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921"/>
  </bookViews>
  <sheets>
    <sheet name="公共场所" sheetId="1" r:id="rId1"/>
    <sheet name="生活饮用水" sheetId="12" r:id="rId2"/>
    <sheet name="涉水产品生产企业" sheetId="16" r:id="rId3"/>
    <sheet name="职业卫生" sheetId="17" r:id="rId4"/>
    <sheet name="放射卫生" sheetId="2" r:id="rId5"/>
    <sheet name="学校卫生" sheetId="3" r:id="rId6"/>
    <sheet name="医疗卫生" sheetId="4" r:id="rId7"/>
    <sheet name="消毒产品" sheetId="5" r:id="rId8"/>
    <sheet name="传染病防治" sheetId="6" r:id="rId9"/>
    <sheet name="血液安全" sheetId="18" r:id="rId10"/>
    <sheet name="妇幼健康" sheetId="7" r:id="rId11"/>
    <sheet name="职业卫生 -省抽" sheetId="9" r:id="rId12"/>
    <sheet name="医疗卫生 -省抽" sheetId="10" r:id="rId13"/>
    <sheet name="爱卫控烟 -省抽" sheetId="11" r:id="rId14"/>
    <sheet name="互联网医院-省抽" sheetId="19" r:id="rId15"/>
    <sheet name="托育机构-省抽" sheetId="20" r:id="rId16"/>
    <sheet name="现制现售饮用水经营单位-省抽" sheetId="15" r:id="rId17"/>
  </sheets>
  <definedNames>
    <definedName name="_xlnm._FilterDatabase" localSheetId="0" hidden="1">公共场所!#REF!</definedName>
  </definedNames>
  <calcPr calcId="144525"/>
</workbook>
</file>

<file path=xl/sharedStrings.xml><?xml version="1.0" encoding="utf-8"?>
<sst xmlns="http://schemas.openxmlformats.org/spreadsheetml/2006/main" count="1492" uniqueCount="470">
  <si>
    <t>2025年淮安市公共场所国家随机监督抽检结果信息</t>
  </si>
  <si>
    <t>序号</t>
  </si>
  <si>
    <t>市</t>
  </si>
  <si>
    <t>区</t>
  </si>
  <si>
    <t>被监督单位</t>
  </si>
  <si>
    <t>单位地址</t>
  </si>
  <si>
    <t>监督情况</t>
  </si>
  <si>
    <t>检测情况</t>
  </si>
  <si>
    <t>淮安市</t>
  </si>
  <si>
    <t>清江浦区</t>
  </si>
  <si>
    <t>淮安市清江浦区品尚休闲足浴有限公司</t>
  </si>
  <si>
    <t>江苏省淮安市清江浦区淮海街道金马广场（金马名品店）5室</t>
  </si>
  <si>
    <t>抽查未发现问题</t>
  </si>
  <si>
    <t>合格</t>
  </si>
  <si>
    <t>清江浦区洪福大澡堂</t>
  </si>
  <si>
    <t>淮安市清江浦区水渡口街道和达雅苑B41号楼1室</t>
  </si>
  <si>
    <t>——</t>
  </si>
  <si>
    <t>清浦区虹雨专业理容店</t>
  </si>
  <si>
    <t>清浦区东方花园A7-11门面</t>
  </si>
  <si>
    <t>清江浦区港新美发店</t>
  </si>
  <si>
    <t>淮安市淮海西路272-1号3幢102室</t>
  </si>
  <si>
    <t>清江浦区婉禾美容馆</t>
  </si>
  <si>
    <t>淮安市金伦汇锦园17号楼16室</t>
  </si>
  <si>
    <t>淮安市清江浦区亿力未来幼儿园</t>
  </si>
  <si>
    <t>淮安市翔宇中道118号</t>
  </si>
  <si>
    <t>清江浦舒新足浴店</t>
  </si>
  <si>
    <t>淮安市清江浦区华德力运河城一期翠悠园2号楼08商铺</t>
  </si>
  <si>
    <t>淮安迈威体育管理有限公司</t>
  </si>
  <si>
    <r>
      <rPr>
        <sz val="10"/>
        <rFont val="宋体"/>
        <charset val="134"/>
      </rPr>
      <t>江苏省淮安市清江浦区天津路</t>
    </r>
    <r>
      <rPr>
        <sz val="10"/>
        <rFont val="Arial"/>
        <charset val="0"/>
      </rPr>
      <t>1</t>
    </r>
    <r>
      <rPr>
        <sz val="10"/>
        <rFont val="宋体"/>
        <charset val="134"/>
      </rPr>
      <t>号融创广场一期</t>
    </r>
    <r>
      <rPr>
        <sz val="10"/>
        <rFont val="Arial"/>
        <charset val="0"/>
      </rPr>
      <t>13-109-01-02</t>
    </r>
  </si>
  <si>
    <r>
      <rPr>
        <sz val="10"/>
        <rFont val="宋体"/>
        <charset val="134"/>
      </rPr>
      <t>室内空气中PM</t>
    </r>
    <r>
      <rPr>
        <vertAlign val="subscript"/>
        <sz val="10"/>
        <rFont val="宋体"/>
        <charset val="134"/>
      </rPr>
      <t>10</t>
    </r>
    <r>
      <rPr>
        <sz val="10"/>
        <rFont val="宋体"/>
        <charset val="134"/>
      </rPr>
      <t>不合格</t>
    </r>
  </si>
  <si>
    <t>清江浦区琛丽减肥美容美体店</t>
  </si>
  <si>
    <t>淮安市清江浦区康城明珠花园B区12幢商铺5室</t>
  </si>
  <si>
    <t>淮安市格众之家酒店管理有限公司</t>
  </si>
  <si>
    <t>淮安市清江浦区西安北路136号</t>
  </si>
  <si>
    <t>清江浦区永香美容养生馆（个体工商户）</t>
  </si>
  <si>
    <t>淮安市清江浦区城南街道京河湾公寓商业08号楼店面123室</t>
  </si>
  <si>
    <t>清河区亚力游泳馆</t>
  </si>
  <si>
    <t>清河区中天优诗美地花园一期1，2号楼珠海路1-16号室</t>
  </si>
  <si>
    <t>淮安市清河区海金旅社</t>
  </si>
  <si>
    <t>八二路3号</t>
  </si>
  <si>
    <t>清浦区浦东足康堂足浴馆</t>
  </si>
  <si>
    <t>清浦区浦东花园E组团4幢30室</t>
  </si>
  <si>
    <t>淮安市清河区小邱酒店</t>
  </si>
  <si>
    <t>淮安市清河区清新花苑B区102号</t>
  </si>
  <si>
    <t>清江浦区晞唯美发工作室（个体工商户）</t>
  </si>
  <si>
    <t>淮安市清江浦区柳树湾街道益兴名流花苑二期1-19室</t>
  </si>
  <si>
    <t>江苏明德酒店管理有限公司</t>
  </si>
  <si>
    <t>淮安市清江浦区水渡口大道115号保华旺苑3号楼一至十九层</t>
  </si>
  <si>
    <t>清河区美高美娱乐会所</t>
  </si>
  <si>
    <t>清河区淮海北路1号</t>
  </si>
  <si>
    <t>检查时单位已关闭</t>
  </si>
  <si>
    <t>淮安神旺大酒店有限公司</t>
  </si>
  <si>
    <t>淮安市翔宇中道156号</t>
  </si>
  <si>
    <t>淮安华玺酒店管理有限责任公司</t>
  </si>
  <si>
    <t>江苏省淮安市清江浦区长西街道北京北路146号101室</t>
  </si>
  <si>
    <t>清江浦区兰芝美容院</t>
  </si>
  <si>
    <t>淮安市万达广场城市综合体2号楼1903室（住用商）</t>
  </si>
  <si>
    <t>淮安市精诚体育有限公司</t>
  </si>
  <si>
    <t>淮安市清江浦区府前街道清江商场南入口大厅</t>
  </si>
  <si>
    <t>清江浦区清浦诚品游泳馆</t>
  </si>
  <si>
    <t>淮安市清江浦区解放西路228号</t>
  </si>
  <si>
    <t>游泳池水浑浊度不合格</t>
  </si>
  <si>
    <t>清江浦区美度造型工作室（个体工商户）</t>
  </si>
  <si>
    <t>淮安市清江浦区柳树湾街道富强村十区1号</t>
  </si>
  <si>
    <t>清江浦区川美美容美发养生所</t>
  </si>
  <si>
    <t>淮安市清江浦区府前街道淮海天宸花苑12号楼65-43室</t>
  </si>
  <si>
    <t>清江浦王师傅修脚足疗店</t>
  </si>
  <si>
    <t>淮安市清江浦区京河湾公寓车库16-15</t>
  </si>
  <si>
    <r>
      <rPr>
        <sz val="10"/>
        <rFont val="宋体"/>
        <charset val="134"/>
      </rPr>
      <t>室内空气中</t>
    </r>
    <r>
      <rPr>
        <sz val="10"/>
        <rFont val="Arial"/>
        <charset val="0"/>
      </rPr>
      <t>PM</t>
    </r>
    <r>
      <rPr>
        <vertAlign val="subscript"/>
        <sz val="10"/>
        <rFont val="Arial"/>
        <charset val="0"/>
      </rPr>
      <t>10</t>
    </r>
    <r>
      <rPr>
        <sz val="10"/>
        <rFont val="宋体"/>
        <charset val="134"/>
      </rPr>
      <t>不合格</t>
    </r>
  </si>
  <si>
    <t>淮阴区</t>
  </si>
  <si>
    <t>淮阴区足浪足浴店</t>
  </si>
  <si>
    <t>淮阴区新渡口街道夏圩创业园姚庄路599号院内展示楼101室</t>
  </si>
  <si>
    <t>淮阴区渔沟镇中原大澡堂</t>
  </si>
  <si>
    <t>淮阴区渔沟镇中原大街</t>
  </si>
  <si>
    <t>淮阴区迎孔雀发型设计中心</t>
  </si>
  <si>
    <t>淮安市淮阴区吴城市场</t>
  </si>
  <si>
    <t>淮阴区石青美妆店</t>
  </si>
  <si>
    <t>淮阴区马头镇凌桥村六组</t>
  </si>
  <si>
    <t>淮阴区昔阁阁美容店</t>
  </si>
  <si>
    <t>淮阴区王家营街道幸福城二期B-1幢B1-101、102室</t>
  </si>
  <si>
    <t>淮阴区魔卷理发工作室</t>
  </si>
  <si>
    <t>淮阴区新渡口街道淮河东路名嘉广场8栋105号门面房</t>
  </si>
  <si>
    <t>淮阴区发时尚美发店</t>
  </si>
  <si>
    <t>淮阴区樱花小区E-30号商住楼114室</t>
  </si>
  <si>
    <t>淮阴区仙女岛美容店</t>
  </si>
  <si>
    <t>淮阴区王家营街道前进街黄河花园6-4-2区11号</t>
  </si>
  <si>
    <t>淮阴区七心玥美甲美容店</t>
  </si>
  <si>
    <t>淮阴区王家营街道幸福城二期B-12幢35室</t>
  </si>
  <si>
    <t>淮阴区瑾壹造型理发工作室</t>
  </si>
  <si>
    <t>淮安市淮阴区长江路街道桃李花园55号楼49室</t>
  </si>
  <si>
    <t>淮阴区桂华美发店</t>
  </si>
  <si>
    <t>淮安市淮阴区营东私营加工区1幢</t>
  </si>
  <si>
    <t>淮阴区林武足浴店</t>
  </si>
  <si>
    <t>淮阴区王家营街道喜利达名苑5幢109室</t>
  </si>
  <si>
    <t>淮阴区张成明足浴店</t>
  </si>
  <si>
    <t>江苏省淮安市淮阴区长江路街道锦绣百苑2号楼1-9号</t>
  </si>
  <si>
    <t>淮阴区雨萌理发工作室</t>
  </si>
  <si>
    <t>淮安市淮阴区王家营街道迎宾花园小区1幢10号门面房</t>
  </si>
  <si>
    <t>淮安区</t>
  </si>
  <si>
    <t>淮安区永泽浴室</t>
  </si>
  <si>
    <t>淮安市淮安区商贸城21号楼209-224号房</t>
  </si>
  <si>
    <t>淮安区忆美汐美容美发店</t>
  </si>
  <si>
    <t>江苏省淮安市淮安区淮城街道天恒王府36号-40号楼商业105</t>
  </si>
  <si>
    <t>淮安区赵家院子民宿酒店馆</t>
  </si>
  <si>
    <t>淮安市淮安区螺蛳街村富强小区10号</t>
  </si>
  <si>
    <t>淮安区刘正兰理发店</t>
  </si>
  <si>
    <t>淮安市淮安区南门大街209号</t>
  </si>
  <si>
    <t>淮安区春沐浴室</t>
  </si>
  <si>
    <t>江苏省淮安市淮安区淮城街道南门大街480-1号</t>
  </si>
  <si>
    <t>淮安博悦酒店管理有限公司</t>
  </si>
  <si>
    <t>淮安市淮安区建筑业总部经济园A座一层、五至十三层</t>
  </si>
  <si>
    <t>淮安区杞季美容店</t>
  </si>
  <si>
    <t>淮安市淮安区香溢花城117号门面</t>
  </si>
  <si>
    <t>淮安区城东乡林宇洲理发店</t>
  </si>
  <si>
    <t>淮安市淮安区关天培路北侧大修厂安置楼底层第4间</t>
  </si>
  <si>
    <t>淮安区伊妮民宿酒店</t>
  </si>
  <si>
    <t>江苏省淮安市淮安区新城市广场33号楼西塔楼1010</t>
  </si>
  <si>
    <t>淮安区益舒缘美容店</t>
  </si>
  <si>
    <t>淮安市淮安区云河湾临街商铺9号楼109商铺</t>
  </si>
  <si>
    <t>淮安市豪曼商务宾馆有限公司</t>
  </si>
  <si>
    <t>淮安市淮安区府前路11号国际花园1号商业楼商铺112室</t>
  </si>
  <si>
    <t>淮安区康赢足浴店</t>
  </si>
  <si>
    <t>淮安市淮安区如意里13号楼104室</t>
  </si>
  <si>
    <t>淮安豪曼商务服务有限公司</t>
  </si>
  <si>
    <t>淮安市淮安区御景城（南区）17号308</t>
  </si>
  <si>
    <t>洪泽区</t>
  </si>
  <si>
    <t>洪泽县高良涧镇临惠浴室</t>
  </si>
  <si>
    <t>洪泽县高良涧镇临宝路6号</t>
  </si>
  <si>
    <t>洪泽区高良涧十轩足浴店</t>
  </si>
  <si>
    <t>洪泽区高良涧金盛花苑1幢10号</t>
  </si>
  <si>
    <t>洪泽县高良涧镇青羽宾馆</t>
  </si>
  <si>
    <t>洪泽县高良涧镇淮宝商城南侧（东九道12号）</t>
  </si>
  <si>
    <t>洪泽区凡际优品酒店</t>
  </si>
  <si>
    <t>洪泽区高良涧银座瑞景苑中二三层</t>
  </si>
  <si>
    <t>涟水县</t>
  </si>
  <si>
    <t>涟水梓皓宾馆</t>
  </si>
  <si>
    <t>涟水县今世缘大道198号</t>
  </si>
  <si>
    <t>涟水恒泉洗浴中心</t>
  </si>
  <si>
    <t>涟水县涟城街道中恒国际S01商铺101室</t>
  </si>
  <si>
    <t>涟水县金玥理发店</t>
  </si>
  <si>
    <t>涟水县海安路军民义乌商品城门面房9号楼北面第一间</t>
  </si>
  <si>
    <t>涟水县德润宾馆</t>
  </si>
  <si>
    <t>涟水县涟城镇金城北路一楼（西侧L）</t>
  </si>
  <si>
    <t>枕套细菌总数不合格</t>
  </si>
  <si>
    <t>涟水妍夫人美容店</t>
  </si>
  <si>
    <t>涟水县涟城街道东鼎佳园4幢03室</t>
  </si>
  <si>
    <t>涟水耳边保健按摩服务部</t>
  </si>
  <si>
    <t>涟水县涟城街道锦绣前程2幢S117室、S215室、S216室</t>
  </si>
  <si>
    <t>涟水县时兴宾馆</t>
  </si>
  <si>
    <t>涟水县成集镇成集街十字路口西北侧(B)</t>
  </si>
  <si>
    <t>金湖县</t>
  </si>
  <si>
    <t>金湖县东城宾馆</t>
  </si>
  <si>
    <t>金湖县金石农资农机机电城23幢112号</t>
  </si>
  <si>
    <t>金湖县龙都宾馆</t>
  </si>
  <si>
    <t>金湖县人民路38号1-2、201、2-6号</t>
  </si>
  <si>
    <t>金湖悦颜阁美容店</t>
  </si>
  <si>
    <t>金湖县人民路9#1幢中53号</t>
  </si>
  <si>
    <t>盱眙县</t>
  </si>
  <si>
    <t>盱眙马坝山河旅馆</t>
  </si>
  <si>
    <t>盱眙县马坝镇陵园路258号</t>
  </si>
  <si>
    <t>盱眙卉美美容馆</t>
  </si>
  <si>
    <t>盱眙盱城都梁北路99号金鼎华府B12幢1002</t>
  </si>
  <si>
    <t>盱眙小丫头足浴店</t>
  </si>
  <si>
    <t>盱眙县盱城街道淮河北路商贸中心B7幢21号</t>
  </si>
  <si>
    <t>盱眙梵缇美容院</t>
  </si>
  <si>
    <t>盱眙盱城街道都梁南路11号都梁名郡1幢103室</t>
  </si>
  <si>
    <t>盱眙国联名都酒店有限公司</t>
  </si>
  <si>
    <t>盱眙县盱城街道中澳路1号</t>
  </si>
  <si>
    <t>淮安巨星健身服务有限公司</t>
  </si>
  <si>
    <t>盱眙县经济开发区圣山路8号</t>
  </si>
  <si>
    <t>游泳池水游离性余氯不合格</t>
  </si>
  <si>
    <t>盱眙紫之纯美容店</t>
  </si>
  <si>
    <t>盱眙县太和街道洪武大道18-1号洪武花苑4幢102室</t>
  </si>
  <si>
    <t>淮安经济技术开发区</t>
  </si>
  <si>
    <t>淮安经济技术开发区蓝调发型设计店</t>
  </si>
  <si>
    <t>淮安经济技术开发区汕头路23号2幢108室</t>
  </si>
  <si>
    <t>淮安睿达艺术培训有限公司</t>
  </si>
  <si>
    <t>淮安经济技术开发区南京南路1号东城现代城A1-A2号</t>
  </si>
  <si>
    <t>浸脚池水游离性余氯不合格</t>
  </si>
  <si>
    <t>淮安经济技术开发区开顺洗浴中心</t>
  </si>
  <si>
    <t>淮安经济技术开发区小康城纬一路73号</t>
  </si>
  <si>
    <r>
      <rPr>
        <sz val="10"/>
        <rFont val="宋体"/>
        <charset val="134"/>
      </rPr>
      <t>室内空气中CO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0"/>
      </rPr>
      <t>PM</t>
    </r>
    <r>
      <rPr>
        <vertAlign val="subscript"/>
        <sz val="10"/>
        <rFont val="Arial"/>
        <charset val="0"/>
      </rPr>
      <t>10</t>
    </r>
    <r>
      <rPr>
        <sz val="10"/>
        <rFont val="宋体"/>
        <charset val="134"/>
      </rPr>
      <t>不合格</t>
    </r>
  </si>
  <si>
    <t>淮安经济技术开发区星缘旅馆</t>
  </si>
  <si>
    <t>淮安经济技术开发区和畅路66号A2幢111号</t>
  </si>
  <si>
    <t>淮安经济技术开发区缔造美美发工作室</t>
  </si>
  <si>
    <t>淮安经济技术开发区正大路168号L-M幢8-14室</t>
  </si>
  <si>
    <t>淮安经济技术开发区王妍美容店</t>
  </si>
  <si>
    <t>淮安经济技术开发区广州北路2号11幢95室</t>
  </si>
  <si>
    <t>淮安经济技术开发区新足足疗馆（个体工商户）</t>
  </si>
  <si>
    <t>淮安经济技术开发区大连路11号24、25幢6室</t>
  </si>
  <si>
    <t>淮安经济技术开发区和清泉洗浴中心</t>
  </si>
  <si>
    <r>
      <rPr>
        <sz val="10"/>
        <rFont val="宋体"/>
        <charset val="134"/>
      </rPr>
      <t>淮安经济技术开发区和畅路</t>
    </r>
    <r>
      <rPr>
        <sz val="10"/>
        <rFont val="Arial"/>
        <charset val="0"/>
      </rPr>
      <t>52</t>
    </r>
    <r>
      <rPr>
        <sz val="10"/>
        <rFont val="宋体"/>
        <charset val="134"/>
      </rPr>
      <t>号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1-6</t>
    </r>
    <r>
      <rPr>
        <sz val="10"/>
        <rFont val="宋体"/>
        <charset val="134"/>
      </rPr>
      <t>室</t>
    </r>
  </si>
  <si>
    <t>淮安经济技术开发区一好美容店</t>
  </si>
  <si>
    <t>淮安经济技术开发区金色阳光城1号楼1611室</t>
  </si>
  <si>
    <t>生态文旅区</t>
  </si>
  <si>
    <t>淮安动厉狐健身有限公司</t>
  </si>
  <si>
    <t>淮安市园区枚皋中路89号星雨华府售楼处负一层、二层</t>
  </si>
  <si>
    <t>清江浦区理享园区造型美发沙龙店（个体工商户）</t>
  </si>
  <si>
    <t>江苏省淮安市生态新城广州路街道承恩路建华观园41-15</t>
  </si>
  <si>
    <t>江苏省淮安体育运动学校</t>
  </si>
  <si>
    <t>淮安市生态文旅区富城路38号</t>
  </si>
  <si>
    <t>淮安生态文化旅游区亚力克斯游泳馆</t>
  </si>
  <si>
    <t>淮安生态文旅区翔宇南道99号中天翡丽湾售楼处游泳馆</t>
  </si>
  <si>
    <t>淮安市君正体育产业发展有限公司</t>
  </si>
  <si>
    <t>淮安生态文化旅游区香樟路创投大厦中辅楼三层、四层</t>
  </si>
  <si>
    <t>游泳池水pH、游离性余氯不合格，浸脚池水游离性余氯不合格</t>
  </si>
  <si>
    <t>清江浦区金澳园区美容美发养生店（个体工商户）</t>
  </si>
  <si>
    <t>淮安市生态文化旅游区金奥国际中心门面2-2</t>
  </si>
  <si>
    <t>清江浦区己悦园区美肤中心（个体工商户）</t>
  </si>
  <si>
    <t>江苏省淮安市生态新城钱隆城2号楼商业一期-04室</t>
  </si>
  <si>
    <t>淮安刃吉姆体育发展有限公司</t>
  </si>
  <si>
    <t>江苏省淮安市园区吾悦广场四楼Z012</t>
  </si>
  <si>
    <t>清江浦区刘顺园区专业修脚店</t>
  </si>
  <si>
    <t>淮安市生态文化旅游区建华观园5号楼22室</t>
  </si>
  <si>
    <r>
      <rPr>
        <sz val="10"/>
        <rFont val="宋体"/>
        <charset val="134"/>
      </rPr>
      <t>室内空气中CO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、PM</t>
    </r>
    <r>
      <rPr>
        <vertAlign val="subscript"/>
        <sz val="10"/>
        <rFont val="宋体"/>
        <charset val="134"/>
      </rPr>
      <t>10</t>
    </r>
    <r>
      <rPr>
        <sz val="10"/>
        <rFont val="宋体"/>
        <charset val="134"/>
      </rPr>
      <t>不合格</t>
    </r>
  </si>
  <si>
    <t>清江浦区秀客园区造型美发店（个体工商户）</t>
  </si>
  <si>
    <t>江苏省淮安市生态新城中南世纪城会所32-1-112</t>
  </si>
  <si>
    <t>清江浦区晨艺园区美发造型沙龙（个体工商户）</t>
  </si>
  <si>
    <t>淮安市生态文旅区绿地世纪城国际花都（一期）55号楼商业07室</t>
  </si>
  <si>
    <t>淮安工业园区</t>
  </si>
  <si>
    <t>淮安舒馨酒店管理有限公司第五分公司</t>
  </si>
  <si>
    <t>江苏省淮安市园区工业园区永济路5号2号楼</t>
  </si>
  <si>
    <r>
      <rPr>
        <sz val="11"/>
        <rFont val="宋体"/>
        <charset val="134"/>
        <scheme val="minor"/>
      </rPr>
      <t xml:space="preserve">检测项目：
一、住宿场所
1.棉织品细菌总数；2.杯具细菌总数；3.淋浴用水嗜肺军团菌
二、沐浴场所
1.棉织品细菌总数；2.沐浴用水嗜肺军团菌、池水浊度；3.拖鞋细菌总数、真菌总数；4.修脚工具细菌总数、真菌总数
三、美容美发场所
1.美容美发工具细菌总数；2.棉织品细菌总数
四、其他公共场所
电影院可能重复使用的3D眼镜细菌总数
五、室内空气质量
</t>
    </r>
    <r>
      <rPr>
        <sz val="12"/>
        <rFont val="宋体"/>
        <charset val="134"/>
      </rPr>
      <t>CO2、PM</t>
    </r>
    <r>
      <rPr>
        <vertAlign val="subscript"/>
        <sz val="12"/>
        <rFont val="宋体"/>
        <charset val="134"/>
      </rPr>
      <t>10</t>
    </r>
    <r>
      <rPr>
        <sz val="12"/>
        <rFont val="宋体"/>
        <charset val="134"/>
      </rPr>
      <t>，另只对6个月内进行过室内大面积装修的场所检测甲醛、苯、甲苯、二甲苯项目
六、游泳池水
1、游泳池水浑浊度、pH、游离性余氯、尿素、菌落总数、大肠菌群；2.浸脚池水游离性余氯</t>
    </r>
    <r>
      <rPr>
        <sz val="11"/>
        <rFont val="宋体"/>
        <charset val="134"/>
        <scheme val="minor"/>
      </rPr>
      <t xml:space="preserve">
 </t>
    </r>
  </si>
  <si>
    <t>2025年淮安市生活饮用水国家随机监督抽检结果信息</t>
  </si>
  <si>
    <t>淮安自来水有限公司城南水厂</t>
  </si>
  <si>
    <t>淮安市清浦区城南乡福田村</t>
  </si>
  <si>
    <t>淮安自来水有限公司北京路水厂</t>
  </si>
  <si>
    <t>淮安市清河北路49号</t>
  </si>
  <si>
    <t>检测项目：
出厂水色度、浑浊度、臭和味、肉眼可见物、pH和消毒剂余量</t>
  </si>
  <si>
    <t>2025年淮安市涉水产品生产企业国家随机监督抽检结果信息</t>
  </si>
  <si>
    <t>江苏源洁节能环保有限公司</t>
  </si>
  <si>
    <t>淮安市洪泽经济开发区巢湖路79号</t>
  </si>
  <si>
    <t>江苏鲁宁管业科技有限公司</t>
  </si>
  <si>
    <t>盱眙经济开发区玉兰大道西侧，康特医疗公司南侧</t>
  </si>
  <si>
    <t>江苏祥豪实业股份有限公司</t>
  </si>
  <si>
    <t>金湖县大兴工业集中区海庵路东北侧</t>
  </si>
  <si>
    <t>检测项目：
产品1：色度、浑浊度、臭和味、肉眼可见物、高锰酸盐指数、砷、镉、铬（六价）、铅、汞、挥发酚类、菌落总数、总大肠菌群、粪大肠菌群。
产品2：色度、浑浊度、臭和味、肉眼可见物、pH、溶解性总固体、高锰酸盐指数、砷、镉、铬（六价）、铝、铅、汞、三氯甲烷、挥发酚类、四氯化碳、钡、锑、锡。
产品3：砷、镉、铬（六价）、铅、银、汞。</t>
  </si>
  <si>
    <t>2025年淮安市职业卫生国家双随机监督抽检结果信息</t>
  </si>
  <si>
    <t>监督结果</t>
  </si>
  <si>
    <t>检测结果</t>
  </si>
  <si>
    <t>淮安市第二人民医院（职业健康检查机构）</t>
  </si>
  <si>
    <t>江苏省淮安市淮海南路60号</t>
  </si>
  <si>
    <t>淮安益康健康体检中心（职业健康检查机构）</t>
  </si>
  <si>
    <t>淮安市清江浦区长西街道</t>
  </si>
  <si>
    <t>淮安市洪泽区人民医院（职业健康检查机构）</t>
  </si>
  <si>
    <t>淮安市洪泽区高良涧镇</t>
  </si>
  <si>
    <t>金湖县人民医院（淮安市康复医院）（职业健康检查机构）</t>
  </si>
  <si>
    <t>淮安市金湖县神华大道160号</t>
  </si>
  <si>
    <t>工业园区</t>
  </si>
  <si>
    <t>淮安工业园区人民医院（职业健康检查机构）</t>
  </si>
  <si>
    <t>淮安市工业园区潘园路10号</t>
  </si>
  <si>
    <t>2025年淮安市放射卫生国家随机监督抽检结果信息</t>
  </si>
  <si>
    <t>淮安市传染病医院（淮安市第四人民医院）</t>
  </si>
  <si>
    <t>淮安市清浦区延安东路128号</t>
  </si>
  <si>
    <t>淮安市淮阴区渔沟中心卫生院</t>
  </si>
  <si>
    <t>淮安市淮阴区渔沟镇渔沟街西首</t>
  </si>
  <si>
    <t>淮安市淮阴区南陈集中心卫生院</t>
  </si>
  <si>
    <t>淮安市淮阴区南陈集镇健康路1号</t>
  </si>
  <si>
    <t>淮安市第五人民医院</t>
  </si>
  <si>
    <t>淮安市淮阴区淮河东路1号</t>
  </si>
  <si>
    <t>淮安市洪泽区人民医院</t>
  </si>
  <si>
    <t>淮安市洪泽区鄱阳湖路南侧、临河东路东侧</t>
  </si>
  <si>
    <t>涟水县中医院（涟水县老年病医院）</t>
  </si>
  <si>
    <t>涟水县郑梁梅大道20号、涟水县涟城镇安东北路</t>
  </si>
  <si>
    <t>涟水县第三人民医院</t>
  </si>
  <si>
    <t>江苏省淮安市涟水县高沟镇307路南12号</t>
  </si>
  <si>
    <t>盱眙县中医院</t>
  </si>
  <si>
    <t>盱眙县城五墩西路28号</t>
  </si>
  <si>
    <t>2025年淮安市学校卫生国家随机监督抽检结果信息</t>
  </si>
  <si>
    <t>淮安市特殊教育学校</t>
  </si>
  <si>
    <t>淮安市清江浦区爱民路9号</t>
  </si>
  <si>
    <t>发现问题已责令整改</t>
  </si>
  <si>
    <t>江苏省淮阴中心</t>
  </si>
  <si>
    <t>淮安市西大街174号</t>
  </si>
  <si>
    <t>淮安市实验小学</t>
  </si>
  <si>
    <t>淮安市河南西路16号</t>
  </si>
  <si>
    <t>淮阴师范附属中学</t>
  </si>
  <si>
    <t>淮安市大治路28号</t>
  </si>
  <si>
    <t>江苏省洪泽中等专业学校</t>
  </si>
  <si>
    <t>淮安市洪泽区高良涧人和路8号</t>
  </si>
  <si>
    <t>黑板照度不合格</t>
  </si>
  <si>
    <t>淮安市新马高级中学</t>
  </si>
  <si>
    <t>盱眙县都梁北路18号</t>
  </si>
  <si>
    <t>经济技术开发区</t>
  </si>
  <si>
    <t>淮阴工学院</t>
  </si>
  <si>
    <t>淮安市枚皋路1号</t>
  </si>
  <si>
    <t>检测项目：
1.教室采光、照明及教室人均面积。
2.学校自建设施集中式供水和二次供水水质色度、浑浊度、臭和味、肉眼可见物、pH和消毒剂余量。</t>
  </si>
  <si>
    <t>2025年淮安市医疗卫生国家随机监督抽检结果信息</t>
  </si>
  <si>
    <t>淮安市第二人民医院</t>
  </si>
  <si>
    <t>淮安市淮海南路60号、夏门路2号</t>
  </si>
  <si>
    <t>淮安诺贝尔口腔医院</t>
  </si>
  <si>
    <t>淮安市清江浦区北京北路36号</t>
  </si>
  <si>
    <t>淮安市_淮阴区_王营镇</t>
  </si>
  <si>
    <t>淮安仁康血液透析中心有限公司</t>
  </si>
  <si>
    <t>淮安市淮安区新城市广场B-5号商业楼一楼（部分）、四楼</t>
  </si>
  <si>
    <t>盱眙县人民医院</t>
  </si>
  <si>
    <t>盱眙县盱城镇洪武大道28号</t>
  </si>
  <si>
    <t>美大咖灿妍（淮安）医疗美容有限公司</t>
  </si>
  <si>
    <t>淮安生态文旅区裕墨园45号楼45-201、45-301室</t>
  </si>
  <si>
    <t>淮安锦宁瑞综合门诊有限公司</t>
  </si>
  <si>
    <t>江苏省淮安市园区工业园区朱桥花园3区1幢西侧一、二楼</t>
  </si>
  <si>
    <t>2025年淮安市消毒产品国家随机监督抽检结果信息</t>
  </si>
  <si>
    <t>淮安纵横生物科技有限公司淮阴分公司</t>
  </si>
  <si>
    <t>淮安市淮阴区翔宇北道615</t>
  </si>
  <si>
    <t>江苏德鲁克生物科技有限公司</t>
  </si>
  <si>
    <t>淮安市_淮阴区淮高镇空港产业园19号</t>
  </si>
  <si>
    <t>江苏欧泊纳日化用品有限公司</t>
  </si>
  <si>
    <t>淮安市淮阴区新渡口街道办夏圩创业园</t>
  </si>
  <si>
    <t>江苏融昱药业有限公司</t>
  </si>
  <si>
    <t>淮安市淮安区工业园区</t>
  </si>
  <si>
    <t>淮安市事成水处理有限公司</t>
  </si>
  <si>
    <t>涟水县南集镇工业集中区</t>
  </si>
  <si>
    <t>淮安欣乐康日化有限公司</t>
  </si>
  <si>
    <r>
      <rPr>
        <sz val="10"/>
        <rFont val="宋体"/>
        <charset val="134"/>
      </rPr>
      <t>淮安市涟水县薛行循环经济产业园纬九路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</si>
  <si>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江苏爱特福84股份有限公司</t>
  </si>
  <si>
    <t>淮安市金湖县陈桥镇</t>
  </si>
  <si>
    <t>江苏今日卫生用品有限公司</t>
  </si>
  <si>
    <t>金湖县大兴工业园区三期46号</t>
  </si>
  <si>
    <t>江苏中欣卫生用品有限公司</t>
  </si>
  <si>
    <r>
      <rPr>
        <sz val="10"/>
        <rFont val="宋体"/>
        <charset val="134"/>
      </rPr>
      <t>金湖县理士大道</t>
    </r>
    <r>
      <rPr>
        <sz val="10"/>
        <rFont val="Arial"/>
        <charset val="134"/>
      </rPr>
      <t>271</t>
    </r>
    <r>
      <rPr>
        <sz val="10"/>
        <rFont val="宋体"/>
        <charset val="134"/>
      </rPr>
      <t>号</t>
    </r>
  </si>
  <si>
    <t>江苏德邦卫生用品有限公司</t>
  </si>
  <si>
    <t>江苏省淮安市金湖县黎城镇</t>
  </si>
  <si>
    <t>江苏宝姿实业有限公司</t>
  </si>
  <si>
    <r>
      <rPr>
        <sz val="10"/>
        <rFont val="宋体"/>
        <charset val="134"/>
      </rPr>
      <t>金湖县金湖西路</t>
    </r>
    <r>
      <rPr>
        <sz val="10"/>
        <rFont val="Arial"/>
        <charset val="134"/>
      </rPr>
      <t>209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</si>
  <si>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金湖县金湖西路</t>
    </r>
    <r>
      <rPr>
        <sz val="10"/>
        <rFont val="Arial"/>
        <charset val="134"/>
      </rPr>
      <t>141</t>
    </r>
    <r>
      <rPr>
        <sz val="10"/>
        <rFont val="宋体"/>
        <charset val="134"/>
      </rPr>
      <t>号</t>
    </r>
  </si>
  <si>
    <t>江苏百锐日用品技术开发有限公司</t>
  </si>
  <si>
    <t>淮安市盱眙县马坝工业集中区创新路东侧</t>
  </si>
  <si>
    <t>江苏日升康环境科技有限公司</t>
  </si>
  <si>
    <t>盱眙县经济开发区梅花大道东侧</t>
  </si>
  <si>
    <t>淮安市天诚卫生用品有限公司</t>
  </si>
  <si>
    <t>淮安经济技术开发区红豆路21号院内1号厂房</t>
  </si>
  <si>
    <t>江苏景奥科技发展有限公司</t>
  </si>
  <si>
    <t>淮安经济技术开发区深圳东路128号</t>
  </si>
  <si>
    <t>江苏正大健康科技有限公司</t>
  </si>
  <si>
    <t>淮安市韩泰北路9号</t>
  </si>
  <si>
    <t>未生产</t>
  </si>
  <si>
    <t>江苏金氏丹科技有限公司</t>
  </si>
  <si>
    <t>淮安市淮阴区九江路20号</t>
  </si>
  <si>
    <t>淮安市楚冠纸制品有限公司</t>
  </si>
  <si>
    <t>淮安市淮安区车桥镇受河村七组</t>
  </si>
  <si>
    <t>南京纯涯机电技术研究所金湖分部</t>
  </si>
  <si>
    <r>
      <rPr>
        <sz val="10"/>
        <rFont val="宋体"/>
        <charset val="134"/>
      </rPr>
      <t>淮安市金湖县戴楼镇工业集中区崔庄路</t>
    </r>
    <r>
      <rPr>
        <sz val="10"/>
        <rFont val="Arial"/>
        <charset val="134"/>
      </rPr>
      <t>39</t>
    </r>
    <r>
      <rPr>
        <sz val="10"/>
        <rFont val="宋体"/>
        <charset val="134"/>
      </rPr>
      <t>号</t>
    </r>
  </si>
  <si>
    <t>金湖县宝辰机械有限公司</t>
  </si>
  <si>
    <r>
      <rPr>
        <sz val="10"/>
        <rFont val="宋体"/>
        <charset val="134"/>
      </rPr>
      <t>江苏省淮安市金湖县大兴工业园区东阳路</t>
    </r>
    <r>
      <rPr>
        <sz val="10"/>
        <rFont val="Arial"/>
        <charset val="134"/>
      </rPr>
      <t>88</t>
    </r>
    <r>
      <rPr>
        <sz val="10"/>
        <rFont val="宋体"/>
        <charset val="134"/>
      </rPr>
      <t>号</t>
    </r>
  </si>
  <si>
    <t>江苏李婆婆家居用品有限公司</t>
  </si>
  <si>
    <r>
      <rPr>
        <sz val="10"/>
        <rFont val="宋体"/>
        <charset val="134"/>
      </rPr>
      <t>淮安市盱眙县盱城工业区太和创业园</t>
    </r>
    <r>
      <rPr>
        <sz val="10"/>
        <rFont val="Arial"/>
        <charset val="134"/>
      </rPr>
      <t>A24</t>
    </r>
  </si>
  <si>
    <t>爱之灵（江苏）日用品有限公司</t>
  </si>
  <si>
    <t>淮安市盱眙县盱城街道服装路5号</t>
  </si>
  <si>
    <t>淮安凯邦工贸有限公司</t>
  </si>
  <si>
    <t>淮安市淮阴区淮高镇淮高路288号高港新区3号（空港产业园3号）</t>
  </si>
  <si>
    <t>已关闭</t>
  </si>
  <si>
    <t>江苏鑫盛纸业有限公司</t>
  </si>
  <si>
    <r>
      <rPr>
        <sz val="10"/>
        <rFont val="宋体"/>
        <charset val="134"/>
      </rPr>
      <t>淮安市金湖县大兴路</t>
    </r>
    <r>
      <rPr>
        <sz val="10"/>
        <rFont val="Arial"/>
        <charset val="134"/>
      </rPr>
      <t>238-C</t>
    </r>
    <r>
      <rPr>
        <sz val="10"/>
        <rFont val="宋体"/>
        <charset val="134"/>
      </rPr>
      <t>号</t>
    </r>
  </si>
  <si>
    <t>注：消毒产品检测项目：主要有效成分（葡萄糖酸氯己定含量、有效碘含量、银含量、有效氯含量），违禁物质添加（丙酸氯倍他索、硝酸咪康唑、克霉唑、盐酸萘替芬），微生物指标（细菌菌落总数、真菌菌落总数、大肠菌群、金黄色葡萄球菌、铜绿假单胞菌、溶血性链球菌）。</t>
  </si>
  <si>
    <t>2025年淮安市传染病防治国家随机监督抽检结果信息</t>
  </si>
  <si>
    <t>淮安市第四人民医院（淮安市传染病医院）</t>
  </si>
  <si>
    <t>淮安城际口腔医院</t>
  </si>
  <si>
    <t>淮安市解放东路60号</t>
  </si>
  <si>
    <t>淮安清棉医院</t>
  </si>
  <si>
    <t>淮安市解放西路97号B2幢</t>
  </si>
  <si>
    <t>淮安市楚州中医院</t>
  </si>
  <si>
    <t>淮安市淮安区淮城镇东坛巷</t>
  </si>
  <si>
    <t>淮安区山阳街道宏图村卫生室</t>
  </si>
  <si>
    <t>淮安区山阳街道宏图村</t>
  </si>
  <si>
    <t>淮安市口腔医院</t>
  </si>
  <si>
    <t>淮安市淮阴区北京东路116号</t>
  </si>
  <si>
    <t>淮安瑞济医院</t>
  </si>
  <si>
    <t>淮安市淮阴区曙光路7号</t>
  </si>
  <si>
    <t>淮安市洪泽区疾病预防控制中心</t>
  </si>
  <si>
    <t>淮安市洪泽区人民北路6号</t>
  </si>
  <si>
    <t>洪泽区东风路102号、洪泽区东风东路389号</t>
  </si>
  <si>
    <t>涟水县疾病预防控制中心</t>
  </si>
  <si>
    <t>涟水县清涟大道26号</t>
  </si>
  <si>
    <t>涟水县中医院</t>
  </si>
  <si>
    <t>江苏省淮安市涟水县涟城安东北路</t>
  </si>
  <si>
    <t>涟水县经济开发新区卫生院</t>
  </si>
  <si>
    <t>涟水县麻垛街西首</t>
  </si>
  <si>
    <t>淮安市金湖县中医院</t>
  </si>
  <si>
    <t>江苏省淮安市金湖县黎城镇园林路199号</t>
  </si>
  <si>
    <t>盱眙县疾病预防控制中心</t>
  </si>
  <si>
    <t>盱城镇天鹅湖东路1-1号</t>
  </si>
  <si>
    <t>开发区</t>
  </si>
  <si>
    <t>淮安经济技术开发区疾病预防控制中心</t>
  </si>
  <si>
    <t>淮安经济技术开发区深圳东路3号</t>
  </si>
  <si>
    <t>2025年淮安市血液安全国家随机监督抽检结果信息</t>
  </si>
  <si>
    <t>淮安市第八十二医院</t>
  </si>
  <si>
    <t>淮安市健康东路100号</t>
  </si>
  <si>
    <t>2025年淮安市妇幼健康国家随机监督抽检结果信息</t>
  </si>
  <si>
    <t>淮安市中医院</t>
  </si>
  <si>
    <t>江苏省淮安市清河区和平东路3号</t>
  </si>
  <si>
    <t>淮安市淮阴区南陈集中心卫生院（淮安市淮阴区第二人民医院）</t>
  </si>
  <si>
    <t>淮安市肿瘤医院</t>
  </si>
  <si>
    <t>淮安市_淮安区山阳大道19号</t>
  </si>
  <si>
    <t>淮安市淮安区妇幼保健院</t>
  </si>
  <si>
    <t>淮安区淮城镇梁红玉路58号</t>
  </si>
  <si>
    <t>淮安市洪泽区中医院</t>
  </si>
  <si>
    <t>洪泽区高良涧太湖路281号</t>
  </si>
  <si>
    <t>涟水县人民医院</t>
  </si>
  <si>
    <t>涟水县红日大道东首6号</t>
  </si>
  <si>
    <t>2025年淮安市职业卫生省级随机监督抽检结果信息</t>
  </si>
  <si>
    <t>安道麦安邦（江苏）有限公司</t>
  </si>
  <si>
    <t>江苏省淮安市清江浦区</t>
  </si>
  <si>
    <t>中国石化销售股份有限公司江苏淮安运河加油站</t>
  </si>
  <si>
    <t>淮安市清江浦区浦楼街道</t>
  </si>
  <si>
    <t>淮安厚石机械设备有限公司</t>
  </si>
  <si>
    <t>淮安市清江浦区黄码镇</t>
  </si>
  <si>
    <t>中国石化销售股份有限公司江苏淮安韩侯大道加油加气站</t>
  </si>
  <si>
    <t>淮安市清江浦区柳树湾街道</t>
  </si>
  <si>
    <t>中国石油天然气股份有限公司江苏淮安销售分公司</t>
  </si>
  <si>
    <r>
      <rPr>
        <sz val="10"/>
        <color rgb="FF000000"/>
        <rFont val="宋体"/>
        <charset val="134"/>
      </rPr>
      <t>淮安市淮阴区古清口街道干庄村疏港路</t>
    </r>
    <r>
      <rPr>
        <sz val="10"/>
        <color rgb="FF000000"/>
        <rFont val="Arial"/>
        <charset val="134"/>
      </rPr>
      <t>18</t>
    </r>
    <r>
      <rPr>
        <sz val="10"/>
        <color rgb="FF000000"/>
        <rFont val="宋体"/>
        <charset val="134"/>
      </rPr>
      <t>号</t>
    </r>
  </si>
  <si>
    <t>中国石化销售股份有限公司江苏淮安金湖九里加油站</t>
  </si>
  <si>
    <t>淮安市金湖县黎城镇</t>
  </si>
  <si>
    <t>中国石化销售股份有限公司江苏淮安金湖通途加油站</t>
  </si>
  <si>
    <t>强芯科技（淮安）有限公司</t>
  </si>
  <si>
    <r>
      <rPr>
        <sz val="10"/>
        <color rgb="FF000000"/>
        <rFont val="宋体"/>
        <charset val="134"/>
      </rPr>
      <t>江苏省淮安市工业园区永济路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号智能制造产业园</t>
    </r>
  </si>
  <si>
    <t>江苏纳沛斯半导体有限公司</t>
  </si>
  <si>
    <r>
      <rPr>
        <sz val="10"/>
        <color rgb="FF000000"/>
        <rFont val="宋体"/>
        <charset val="134"/>
      </rPr>
      <t>江苏省淮安市工业园区发展西道</t>
    </r>
    <r>
      <rPr>
        <sz val="10"/>
        <color rgb="FF000000"/>
        <rFont val="Arial"/>
        <charset val="134"/>
      </rPr>
      <t>18</t>
    </r>
    <r>
      <rPr>
        <sz val="10"/>
        <color rgb="FF000000"/>
        <rFont val="宋体"/>
        <charset val="134"/>
      </rPr>
      <t>号</t>
    </r>
  </si>
  <si>
    <t>海泰克精密压铸江苏有限公司</t>
  </si>
  <si>
    <r>
      <rPr>
        <sz val="10"/>
        <color rgb="FF000000"/>
        <rFont val="宋体"/>
        <charset val="134"/>
      </rPr>
      <t>江苏省淮安市工业园区昆仑南路</t>
    </r>
    <r>
      <rPr>
        <sz val="10"/>
        <color rgb="FF000000"/>
        <rFont val="Arial"/>
        <charset val="134"/>
      </rPr>
      <t>18</t>
    </r>
    <r>
      <rPr>
        <sz val="10"/>
        <color rgb="FF000000"/>
        <rFont val="宋体"/>
        <charset val="134"/>
      </rPr>
      <t>号</t>
    </r>
  </si>
  <si>
    <t>双阳化工淮安有限公司</t>
  </si>
  <si>
    <r>
      <rPr>
        <sz val="10"/>
        <color rgb="FF000000"/>
        <rFont val="宋体"/>
        <charset val="134"/>
      </rPr>
      <t>淮安工业园区张码路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号</t>
    </r>
  </si>
  <si>
    <t>江苏富强新材料有限公司</t>
  </si>
  <si>
    <t>江苏省淮安市工业园区淮洪路办事处</t>
  </si>
  <si>
    <t>淮安同新精细化工有限公司</t>
  </si>
  <si>
    <r>
      <rPr>
        <sz val="10"/>
        <color rgb="FF000000"/>
        <rFont val="宋体"/>
        <charset val="134"/>
      </rPr>
      <t>江苏省淮安市工业园区张码路</t>
    </r>
    <r>
      <rPr>
        <sz val="10"/>
        <color rgb="FF000000"/>
        <rFont val="Arial"/>
        <charset val="134"/>
      </rPr>
      <t>16</t>
    </r>
    <r>
      <rPr>
        <sz val="10"/>
        <color rgb="FF000000"/>
        <rFont val="宋体"/>
        <charset val="134"/>
      </rPr>
      <t>号区</t>
    </r>
  </si>
  <si>
    <r>
      <rPr>
        <sz val="10"/>
        <color rgb="FF000000"/>
        <rFont val="宋体"/>
        <charset val="134"/>
      </rPr>
      <t>安道麦安邦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江苏</t>
    </r>
    <r>
      <rPr>
        <sz val="10"/>
        <color rgb="FF000000"/>
        <rFont val="Arial"/>
        <charset val="134"/>
      </rPr>
      <t>)</t>
    </r>
    <r>
      <rPr>
        <sz val="10"/>
        <color rgb="FF000000"/>
        <rFont val="宋体"/>
        <charset val="134"/>
      </rPr>
      <t>有限公司麦道分公司</t>
    </r>
  </si>
  <si>
    <r>
      <rPr>
        <sz val="10"/>
        <color rgb="FF000000"/>
        <rFont val="宋体"/>
        <charset val="134"/>
      </rPr>
      <t>淮安盐化新材料产业园区淮盐路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号</t>
    </r>
  </si>
  <si>
    <t>方圆新材料科技有限公司</t>
  </si>
  <si>
    <t>淮安工业园区台玻大道西侧、郭桥路南侧</t>
  </si>
  <si>
    <t>淮安双闽管道燃气有限公司</t>
  </si>
  <si>
    <r>
      <rPr>
        <sz val="10"/>
        <color rgb="FF000000"/>
        <rFont val="宋体"/>
        <charset val="134"/>
      </rPr>
      <t>江苏省淮安市工业园区通衢东道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号</t>
    </r>
  </si>
  <si>
    <t>实联化工（江苏）有限公司</t>
  </si>
  <si>
    <r>
      <rPr>
        <sz val="10"/>
        <color rgb="FF000000"/>
        <rFont val="宋体"/>
        <charset val="134"/>
      </rPr>
      <t>淮安工业园区实联大道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号</t>
    </r>
  </si>
  <si>
    <t>2025年淮安市医疗卫生省级随机监督抽检结果信息</t>
  </si>
  <si>
    <t>淮安市和平路3号</t>
  </si>
  <si>
    <t>淮安市妇幼保健院</t>
  </si>
  <si>
    <t>淮安市人民南路104号、健康西路65号</t>
  </si>
  <si>
    <t>淮安素一医疗美容诊所有限公司</t>
  </si>
  <si>
    <t>淮安生态文化旅游区绿地世纪城五期商业31号商业31-07室</t>
  </si>
  <si>
    <t>淮安市第三人民医院（淮安市精神病医院）</t>
  </si>
  <si>
    <t>江苏省淮安市清河区淮海西路272号</t>
  </si>
  <si>
    <t>淮安市第一人民医院</t>
  </si>
  <si>
    <t>淮安市淮阴区黄河西路1号</t>
  </si>
  <si>
    <t>淮安市淮安医院</t>
  </si>
  <si>
    <t>盱城镇五墩西路28号</t>
  </si>
  <si>
    <t>2025年淮安市爱卫控烟省级随机监督抽检结果信息</t>
  </si>
  <si>
    <r>
      <rPr>
        <sz val="10"/>
        <rFont val="宋体"/>
        <charset val="0"/>
      </rPr>
      <t>淮安市清江浦区北京北路</t>
    </r>
    <r>
      <rPr>
        <sz val="10"/>
        <rFont val="Arial"/>
        <charset val="0"/>
      </rPr>
      <t>36</t>
    </r>
    <r>
      <rPr>
        <sz val="10"/>
        <rFont val="宋体"/>
        <charset val="0"/>
      </rPr>
      <t>号</t>
    </r>
  </si>
  <si>
    <t>发现问题已整改</t>
  </si>
  <si>
    <t>盱眙县盱城镇淮河东路3号（老院区）盱眙县盱城镇洪武大道28号（新院区）</t>
  </si>
  <si>
    <t>2025年淮安市互联网医院省级双随机监督抽检结果信息</t>
  </si>
  <si>
    <t>淮安市第三人民医院</t>
  </si>
  <si>
    <t>淮安市淮海西路272号</t>
  </si>
  <si>
    <t>淮安市传染病医院</t>
  </si>
  <si>
    <t>淮安市淮海南路60号、淮安经济开发区厦门路2号</t>
  </si>
  <si>
    <t>淮安市淮安区山阳大道19号</t>
  </si>
  <si>
    <t>江苏省淮安市涟水县涟城街道</t>
  </si>
  <si>
    <t>盱眙县盱城镇洪武大道28号（新院区）</t>
  </si>
  <si>
    <t>2025年淮安市托育机构随机监督抽检结果信息</t>
  </si>
  <si>
    <t>淮安蓝天托育中心有限公司</t>
  </si>
  <si>
    <t>健康西路170号</t>
  </si>
  <si>
    <t>淮安市淮阴区上明幼儿园</t>
  </si>
  <si>
    <t>淮阴区城中花园</t>
  </si>
  <si>
    <t>金湖德谷托育有限公司</t>
  </si>
  <si>
    <t>金湖县城南干道88号青少年活动中心一层区域九、二层整层、三楼一二三四</t>
  </si>
  <si>
    <t>淮安市童话家托育（亿丰店）</t>
  </si>
  <si>
    <t>淮安经济技术开发区翔宇大道39号大连路水产大门西侧一幢二层</t>
  </si>
  <si>
    <t>2025年淮安市现制现售饮用水经营单位省级随机监督抽检结果信息</t>
  </si>
  <si>
    <t>淮安鑫鑫溢泉水务集团有限公司</t>
  </si>
  <si>
    <r>
      <rPr>
        <sz val="10"/>
        <rFont val="宋体"/>
        <charset val="134"/>
      </rPr>
      <t>淮安市清江浦区朝阳路</t>
    </r>
    <r>
      <rPr>
        <sz val="10"/>
        <rFont val="Arial"/>
        <charset val="134"/>
      </rPr>
      <t>33</t>
    </r>
    <r>
      <rPr>
        <sz val="10"/>
        <rFont val="宋体"/>
        <charset val="134"/>
      </rPr>
      <t>号格林世界小区</t>
    </r>
    <r>
      <rPr>
        <sz val="10"/>
        <rFont val="Arial"/>
        <charset val="134"/>
      </rPr>
      <t>2</t>
    </r>
    <r>
      <rPr>
        <sz val="10"/>
        <rFont val="宋体"/>
        <charset val="134"/>
      </rPr>
      <t>号楼前</t>
    </r>
  </si>
  <si>
    <t>检测项目：
出水水质菌落总数、总大肠菌群、色度、浑浊度、臭和味、肉眼可见物、pH、耗氧量。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</si>
</sst>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5"/>
      <color theme="1"/>
      <name val="仿宋_GB2312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rgb="FF000000"/>
      <name val="Arial"/>
      <charset val="134"/>
    </font>
    <font>
      <vertAlign val="subscript"/>
      <sz val="10"/>
      <name val="宋体"/>
      <charset val="134"/>
    </font>
    <font>
      <vertAlign val="subscript"/>
      <sz val="10"/>
      <name val="Arial"/>
      <charset val="0"/>
    </font>
    <font>
      <sz val="12"/>
      <name val="宋体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22" borderId="23" applyNumberFormat="0" applyAlignment="0" applyProtection="0">
      <alignment vertical="center"/>
    </xf>
    <xf numFmtId="0" fontId="32" fillId="22" borderId="22" applyNumberFormat="0" applyAlignment="0" applyProtection="0">
      <alignment vertical="center"/>
    </xf>
    <xf numFmtId="0" fontId="29" fillId="28" borderId="25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F90" sqref="F90"/>
    </sheetView>
  </sheetViews>
  <sheetFormatPr defaultColWidth="8" defaultRowHeight="12.5" outlineLevelCol="6"/>
  <cols>
    <col min="1" max="1" width="4.87272727272727" style="44" customWidth="1"/>
    <col min="2" max="2" width="7.75454545454545" style="44" customWidth="1"/>
    <col min="3" max="3" width="16.1272727272727" style="44" customWidth="1"/>
    <col min="4" max="4" width="31.2545454545455" style="45" customWidth="1"/>
    <col min="5" max="5" width="43.4545454545455" style="45" customWidth="1"/>
    <col min="6" max="6" width="17.1818181818182" style="46" customWidth="1"/>
    <col min="7" max="7" width="27" style="46" customWidth="1"/>
    <col min="8" max="8" width="8" style="44"/>
    <col min="9" max="9" width="16.5" style="44" customWidth="1"/>
    <col min="10" max="16384" width="8" style="44"/>
  </cols>
  <sheetData>
    <row r="1" s="43" customFormat="1" ht="32.1" customHeight="1" spans="1:6">
      <c r="A1" s="47" t="s">
        <v>0</v>
      </c>
      <c r="B1" s="47"/>
      <c r="C1" s="47"/>
      <c r="D1" s="47"/>
      <c r="E1" s="47"/>
      <c r="F1" s="47"/>
    </row>
    <row r="2" s="44" customFormat="1" ht="26" customHeight="1" spans="1:7">
      <c r="A2" s="48" t="s">
        <v>1</v>
      </c>
      <c r="B2" s="49" t="s">
        <v>2</v>
      </c>
      <c r="C2" s="49" t="s">
        <v>3</v>
      </c>
      <c r="D2" s="48" t="s">
        <v>4</v>
      </c>
      <c r="E2" s="48" t="s">
        <v>5</v>
      </c>
      <c r="F2" s="50" t="s">
        <v>6</v>
      </c>
      <c r="G2" s="51" t="s">
        <v>7</v>
      </c>
    </row>
    <row r="3" s="44" customFormat="1" ht="27" customHeight="1" spans="1:7">
      <c r="A3" s="52">
        <v>1</v>
      </c>
      <c r="B3" s="52" t="s">
        <v>8</v>
      </c>
      <c r="C3" s="53" t="s">
        <v>9</v>
      </c>
      <c r="D3" s="54" t="s">
        <v>10</v>
      </c>
      <c r="E3" s="54" t="s">
        <v>11</v>
      </c>
      <c r="F3" s="10" t="s">
        <v>12</v>
      </c>
      <c r="G3" s="55" t="s">
        <v>13</v>
      </c>
    </row>
    <row r="4" s="44" customFormat="1" ht="25" customHeight="1" spans="1:7">
      <c r="A4" s="52">
        <v>2</v>
      </c>
      <c r="B4" s="52" t="s">
        <v>8</v>
      </c>
      <c r="C4" s="53" t="s">
        <v>9</v>
      </c>
      <c r="D4" s="56" t="s">
        <v>14</v>
      </c>
      <c r="E4" s="54" t="s">
        <v>15</v>
      </c>
      <c r="F4" s="10" t="s">
        <v>12</v>
      </c>
      <c r="G4" s="10" t="s">
        <v>16</v>
      </c>
    </row>
    <row r="5" s="44" customFormat="1" ht="23" customHeight="1" spans="1:7">
      <c r="A5" s="52">
        <v>3</v>
      </c>
      <c r="B5" s="52" t="s">
        <v>8</v>
      </c>
      <c r="C5" s="53" t="s">
        <v>9</v>
      </c>
      <c r="D5" s="54" t="s">
        <v>17</v>
      </c>
      <c r="E5" s="54" t="s">
        <v>18</v>
      </c>
      <c r="F5" s="10" t="s">
        <v>12</v>
      </c>
      <c r="G5" s="10" t="s">
        <v>16</v>
      </c>
    </row>
    <row r="6" s="44" customFormat="1" ht="27" customHeight="1" spans="1:7">
      <c r="A6" s="52">
        <v>4</v>
      </c>
      <c r="B6" s="52" t="s">
        <v>8</v>
      </c>
      <c r="C6" s="53" t="s">
        <v>9</v>
      </c>
      <c r="D6" s="54" t="s">
        <v>19</v>
      </c>
      <c r="E6" s="54" t="s">
        <v>20</v>
      </c>
      <c r="F6" s="10" t="s">
        <v>12</v>
      </c>
      <c r="G6" s="10" t="s">
        <v>16</v>
      </c>
    </row>
    <row r="7" s="44" customFormat="1" ht="27" customHeight="1" spans="1:7">
      <c r="A7" s="52">
        <v>5</v>
      </c>
      <c r="B7" s="52" t="s">
        <v>8</v>
      </c>
      <c r="C7" s="53" t="s">
        <v>9</v>
      </c>
      <c r="D7" s="54" t="s">
        <v>21</v>
      </c>
      <c r="E7" s="54" t="s">
        <v>22</v>
      </c>
      <c r="F7" s="10" t="s">
        <v>12</v>
      </c>
      <c r="G7" s="10" t="s">
        <v>16</v>
      </c>
    </row>
    <row r="8" s="44" customFormat="1" ht="27" customHeight="1" spans="1:7">
      <c r="A8" s="52">
        <v>6</v>
      </c>
      <c r="B8" s="52" t="s">
        <v>8</v>
      </c>
      <c r="C8" s="53" t="s">
        <v>9</v>
      </c>
      <c r="D8" s="54" t="s">
        <v>23</v>
      </c>
      <c r="E8" s="54" t="s">
        <v>24</v>
      </c>
      <c r="F8" s="10" t="s">
        <v>12</v>
      </c>
      <c r="G8" s="55" t="s">
        <v>13</v>
      </c>
    </row>
    <row r="9" s="44" customFormat="1" ht="23" customHeight="1" spans="1:7">
      <c r="A9" s="52">
        <v>7</v>
      </c>
      <c r="B9" s="52" t="s">
        <v>8</v>
      </c>
      <c r="C9" s="53" t="s">
        <v>9</v>
      </c>
      <c r="D9" s="54" t="s">
        <v>25</v>
      </c>
      <c r="E9" s="54" t="s">
        <v>26</v>
      </c>
      <c r="F9" s="10" t="s">
        <v>12</v>
      </c>
      <c r="G9" s="55" t="s">
        <v>13</v>
      </c>
    </row>
    <row r="10" s="44" customFormat="1" ht="27" customHeight="1" spans="1:7">
      <c r="A10" s="52">
        <v>8</v>
      </c>
      <c r="B10" s="52" t="s">
        <v>8</v>
      </c>
      <c r="C10" s="53" t="s">
        <v>9</v>
      </c>
      <c r="D10" s="54" t="s">
        <v>27</v>
      </c>
      <c r="E10" s="56" t="s">
        <v>28</v>
      </c>
      <c r="F10" s="10" t="s">
        <v>12</v>
      </c>
      <c r="G10" s="57" t="s">
        <v>29</v>
      </c>
    </row>
    <row r="11" s="44" customFormat="1" ht="27" customHeight="1" spans="1:7">
      <c r="A11" s="52">
        <v>9</v>
      </c>
      <c r="B11" s="52" t="s">
        <v>8</v>
      </c>
      <c r="C11" s="53" t="s">
        <v>9</v>
      </c>
      <c r="D11" s="56" t="s">
        <v>30</v>
      </c>
      <c r="E11" s="54" t="s">
        <v>31</v>
      </c>
      <c r="F11" s="10" t="s">
        <v>12</v>
      </c>
      <c r="G11" s="10" t="s">
        <v>16</v>
      </c>
    </row>
    <row r="12" s="44" customFormat="1" ht="27" customHeight="1" spans="1:7">
      <c r="A12" s="52">
        <v>10</v>
      </c>
      <c r="B12" s="52" t="s">
        <v>8</v>
      </c>
      <c r="C12" s="53" t="s">
        <v>9</v>
      </c>
      <c r="D12" s="54" t="s">
        <v>32</v>
      </c>
      <c r="E12" s="54" t="s">
        <v>33</v>
      </c>
      <c r="F12" s="10" t="s">
        <v>12</v>
      </c>
      <c r="G12" s="55" t="s">
        <v>13</v>
      </c>
    </row>
    <row r="13" s="44" customFormat="1" ht="27" customHeight="1" spans="1:7">
      <c r="A13" s="52">
        <v>11</v>
      </c>
      <c r="B13" s="52" t="s">
        <v>8</v>
      </c>
      <c r="C13" s="53" t="s">
        <v>9</v>
      </c>
      <c r="D13" s="54" t="s">
        <v>34</v>
      </c>
      <c r="E13" s="54" t="s">
        <v>35</v>
      </c>
      <c r="F13" s="10" t="s">
        <v>12</v>
      </c>
      <c r="G13" s="10" t="s">
        <v>16</v>
      </c>
    </row>
    <row r="14" s="44" customFormat="1" ht="27" customHeight="1" spans="1:7">
      <c r="A14" s="52">
        <v>12</v>
      </c>
      <c r="B14" s="52" t="s">
        <v>8</v>
      </c>
      <c r="C14" s="53" t="s">
        <v>9</v>
      </c>
      <c r="D14" s="54" t="s">
        <v>36</v>
      </c>
      <c r="E14" s="54" t="s">
        <v>37</v>
      </c>
      <c r="F14" s="10" t="s">
        <v>12</v>
      </c>
      <c r="G14" s="55" t="s">
        <v>13</v>
      </c>
    </row>
    <row r="15" s="44" customFormat="1" ht="27" customHeight="1" spans="1:7">
      <c r="A15" s="52">
        <v>13</v>
      </c>
      <c r="B15" s="52" t="s">
        <v>8</v>
      </c>
      <c r="C15" s="53" t="s">
        <v>9</v>
      </c>
      <c r="D15" s="54" t="s">
        <v>38</v>
      </c>
      <c r="E15" s="54" t="s">
        <v>39</v>
      </c>
      <c r="F15" s="10" t="s">
        <v>12</v>
      </c>
      <c r="G15" s="55" t="s">
        <v>13</v>
      </c>
    </row>
    <row r="16" s="44" customFormat="1" ht="27" customHeight="1" spans="1:7">
      <c r="A16" s="52">
        <v>14</v>
      </c>
      <c r="B16" s="52" t="s">
        <v>8</v>
      </c>
      <c r="C16" s="53" t="s">
        <v>9</v>
      </c>
      <c r="D16" s="54" t="s">
        <v>40</v>
      </c>
      <c r="E16" s="54" t="s">
        <v>41</v>
      </c>
      <c r="F16" s="10" t="s">
        <v>12</v>
      </c>
      <c r="G16" s="55" t="s">
        <v>13</v>
      </c>
    </row>
    <row r="17" s="44" customFormat="1" ht="27" customHeight="1" spans="1:7">
      <c r="A17" s="52">
        <v>15</v>
      </c>
      <c r="B17" s="52" t="s">
        <v>8</v>
      </c>
      <c r="C17" s="53" t="s">
        <v>9</v>
      </c>
      <c r="D17" s="54" t="s">
        <v>42</v>
      </c>
      <c r="E17" s="54" t="s">
        <v>43</v>
      </c>
      <c r="F17" s="10" t="s">
        <v>12</v>
      </c>
      <c r="G17" s="55" t="s">
        <v>13</v>
      </c>
    </row>
    <row r="18" s="44" customFormat="1" ht="27" customHeight="1" spans="1:7">
      <c r="A18" s="52">
        <v>16</v>
      </c>
      <c r="B18" s="52" t="s">
        <v>8</v>
      </c>
      <c r="C18" s="53" t="s">
        <v>9</v>
      </c>
      <c r="D18" s="54" t="s">
        <v>44</v>
      </c>
      <c r="E18" s="54" t="s">
        <v>45</v>
      </c>
      <c r="F18" s="10" t="s">
        <v>12</v>
      </c>
      <c r="G18" s="10" t="s">
        <v>16</v>
      </c>
    </row>
    <row r="19" s="44" customFormat="1" ht="27" customHeight="1" spans="1:7">
      <c r="A19" s="52">
        <v>17</v>
      </c>
      <c r="B19" s="52" t="s">
        <v>8</v>
      </c>
      <c r="C19" s="53" t="s">
        <v>9</v>
      </c>
      <c r="D19" s="54" t="s">
        <v>46</v>
      </c>
      <c r="E19" s="54" t="s">
        <v>47</v>
      </c>
      <c r="F19" s="10" t="s">
        <v>12</v>
      </c>
      <c r="G19" s="55" t="s">
        <v>13</v>
      </c>
    </row>
    <row r="20" s="44" customFormat="1" ht="27" customHeight="1" spans="1:7">
      <c r="A20" s="52">
        <v>18</v>
      </c>
      <c r="B20" s="52" t="s">
        <v>8</v>
      </c>
      <c r="C20" s="53" t="s">
        <v>9</v>
      </c>
      <c r="D20" s="54" t="s">
        <v>48</v>
      </c>
      <c r="E20" s="54" t="s">
        <v>49</v>
      </c>
      <c r="F20" s="58" t="s">
        <v>50</v>
      </c>
      <c r="G20" s="10" t="s">
        <v>16</v>
      </c>
    </row>
    <row r="21" s="44" customFormat="1" ht="27" customHeight="1" spans="1:7">
      <c r="A21" s="52">
        <v>19</v>
      </c>
      <c r="B21" s="52" t="s">
        <v>8</v>
      </c>
      <c r="C21" s="53" t="s">
        <v>9</v>
      </c>
      <c r="D21" s="54" t="s">
        <v>51</v>
      </c>
      <c r="E21" s="54" t="s">
        <v>52</v>
      </c>
      <c r="F21" s="59" t="s">
        <v>12</v>
      </c>
      <c r="G21" s="10" t="s">
        <v>16</v>
      </c>
    </row>
    <row r="22" s="44" customFormat="1" ht="27" customHeight="1" spans="1:7">
      <c r="A22" s="52">
        <v>20</v>
      </c>
      <c r="B22" s="52" t="s">
        <v>8</v>
      </c>
      <c r="C22" s="53" t="s">
        <v>9</v>
      </c>
      <c r="D22" s="54" t="s">
        <v>53</v>
      </c>
      <c r="E22" s="54" t="s">
        <v>54</v>
      </c>
      <c r="F22" s="59" t="s">
        <v>12</v>
      </c>
      <c r="G22" s="55" t="s">
        <v>13</v>
      </c>
    </row>
    <row r="23" s="44" customFormat="1" ht="27" customHeight="1" spans="1:7">
      <c r="A23" s="52">
        <v>21</v>
      </c>
      <c r="B23" s="52" t="s">
        <v>8</v>
      </c>
      <c r="C23" s="53" t="s">
        <v>9</v>
      </c>
      <c r="D23" s="54" t="s">
        <v>55</v>
      </c>
      <c r="E23" s="54" t="s">
        <v>56</v>
      </c>
      <c r="F23" s="58" t="s">
        <v>50</v>
      </c>
      <c r="G23" s="10" t="s">
        <v>16</v>
      </c>
    </row>
    <row r="24" s="44" customFormat="1" ht="27" customHeight="1" spans="1:7">
      <c r="A24" s="52">
        <v>22</v>
      </c>
      <c r="B24" s="52" t="s">
        <v>8</v>
      </c>
      <c r="C24" s="53" t="s">
        <v>9</v>
      </c>
      <c r="D24" s="54" t="s">
        <v>57</v>
      </c>
      <c r="E24" s="54" t="s">
        <v>58</v>
      </c>
      <c r="F24" s="58" t="s">
        <v>50</v>
      </c>
      <c r="G24" s="10" t="s">
        <v>16</v>
      </c>
    </row>
    <row r="25" s="44" customFormat="1" ht="27" customHeight="1" spans="1:7">
      <c r="A25" s="52">
        <v>23</v>
      </c>
      <c r="B25" s="52" t="s">
        <v>8</v>
      </c>
      <c r="C25" s="53" t="s">
        <v>9</v>
      </c>
      <c r="D25" s="54" t="s">
        <v>59</v>
      </c>
      <c r="E25" s="54" t="s">
        <v>60</v>
      </c>
      <c r="F25" s="59" t="s">
        <v>12</v>
      </c>
      <c r="G25" s="57" t="s">
        <v>61</v>
      </c>
    </row>
    <row r="26" s="44" customFormat="1" ht="27" customHeight="1" spans="1:7">
      <c r="A26" s="52">
        <v>24</v>
      </c>
      <c r="B26" s="52" t="s">
        <v>8</v>
      </c>
      <c r="C26" s="53" t="s">
        <v>9</v>
      </c>
      <c r="D26" s="54" t="s">
        <v>62</v>
      </c>
      <c r="E26" s="54" t="s">
        <v>63</v>
      </c>
      <c r="F26" s="59" t="s">
        <v>12</v>
      </c>
      <c r="G26" s="10" t="s">
        <v>16</v>
      </c>
    </row>
    <row r="27" s="44" customFormat="1" ht="27" customHeight="1" spans="1:7">
      <c r="A27" s="52">
        <v>25</v>
      </c>
      <c r="B27" s="52" t="s">
        <v>8</v>
      </c>
      <c r="C27" s="53" t="s">
        <v>9</v>
      </c>
      <c r="D27" s="54" t="s">
        <v>64</v>
      </c>
      <c r="E27" s="54" t="s">
        <v>65</v>
      </c>
      <c r="F27" s="59" t="s">
        <v>12</v>
      </c>
      <c r="G27" s="10" t="s">
        <v>16</v>
      </c>
    </row>
    <row r="28" s="44" customFormat="1" ht="27" customHeight="1" spans="1:7">
      <c r="A28" s="52">
        <v>26</v>
      </c>
      <c r="B28" s="52" t="s">
        <v>8</v>
      </c>
      <c r="C28" s="53" t="s">
        <v>9</v>
      </c>
      <c r="D28" s="54" t="s">
        <v>66</v>
      </c>
      <c r="E28" s="54" t="s">
        <v>67</v>
      </c>
      <c r="F28" s="59" t="s">
        <v>12</v>
      </c>
      <c r="G28" s="57" t="s">
        <v>68</v>
      </c>
    </row>
    <row r="29" s="44" customFormat="1" ht="27" customHeight="1" spans="1:7">
      <c r="A29" s="52">
        <v>27</v>
      </c>
      <c r="B29" s="52" t="s">
        <v>8</v>
      </c>
      <c r="C29" s="53" t="s">
        <v>69</v>
      </c>
      <c r="D29" s="54" t="s">
        <v>70</v>
      </c>
      <c r="E29" s="54" t="s">
        <v>71</v>
      </c>
      <c r="F29" s="58" t="s">
        <v>50</v>
      </c>
      <c r="G29" s="10" t="s">
        <v>16</v>
      </c>
    </row>
    <row r="30" s="44" customFormat="1" ht="27" customHeight="1" spans="1:7">
      <c r="A30" s="52">
        <v>28</v>
      </c>
      <c r="B30" s="52" t="s">
        <v>8</v>
      </c>
      <c r="C30" s="53" t="s">
        <v>69</v>
      </c>
      <c r="D30" s="54" t="s">
        <v>72</v>
      </c>
      <c r="E30" s="54" t="s">
        <v>73</v>
      </c>
      <c r="F30" s="59" t="s">
        <v>12</v>
      </c>
      <c r="G30" s="55" t="s">
        <v>13</v>
      </c>
    </row>
    <row r="31" s="44" customFormat="1" ht="27" customHeight="1" spans="1:7">
      <c r="A31" s="52">
        <v>29</v>
      </c>
      <c r="B31" s="52" t="s">
        <v>8</v>
      </c>
      <c r="C31" s="53" t="s">
        <v>69</v>
      </c>
      <c r="D31" s="54" t="s">
        <v>74</v>
      </c>
      <c r="E31" s="54" t="s">
        <v>75</v>
      </c>
      <c r="F31" s="59" t="s">
        <v>12</v>
      </c>
      <c r="G31" s="10" t="s">
        <v>16</v>
      </c>
    </row>
    <row r="32" s="44" customFormat="1" ht="27" customHeight="1" spans="1:7">
      <c r="A32" s="52">
        <v>30</v>
      </c>
      <c r="B32" s="52" t="s">
        <v>8</v>
      </c>
      <c r="C32" s="53" t="s">
        <v>69</v>
      </c>
      <c r="D32" s="54" t="s">
        <v>76</v>
      </c>
      <c r="E32" s="54" t="s">
        <v>77</v>
      </c>
      <c r="F32" s="59" t="s">
        <v>12</v>
      </c>
      <c r="G32" s="55" t="s">
        <v>13</v>
      </c>
    </row>
    <row r="33" s="44" customFormat="1" ht="27" customHeight="1" spans="1:7">
      <c r="A33" s="52">
        <v>31</v>
      </c>
      <c r="B33" s="52" t="s">
        <v>8</v>
      </c>
      <c r="C33" s="53" t="s">
        <v>69</v>
      </c>
      <c r="D33" s="54" t="s">
        <v>78</v>
      </c>
      <c r="E33" s="54" t="s">
        <v>79</v>
      </c>
      <c r="F33" s="59" t="s">
        <v>12</v>
      </c>
      <c r="G33" s="10" t="s">
        <v>16</v>
      </c>
    </row>
    <row r="34" s="44" customFormat="1" ht="27" customHeight="1" spans="1:7">
      <c r="A34" s="52">
        <v>32</v>
      </c>
      <c r="B34" s="52" t="s">
        <v>8</v>
      </c>
      <c r="C34" s="53" t="s">
        <v>69</v>
      </c>
      <c r="D34" s="54" t="s">
        <v>80</v>
      </c>
      <c r="E34" s="54" t="s">
        <v>81</v>
      </c>
      <c r="F34" s="59" t="s">
        <v>12</v>
      </c>
      <c r="G34" s="10" t="s">
        <v>16</v>
      </c>
    </row>
    <row r="35" s="44" customFormat="1" ht="27" customHeight="1" spans="1:7">
      <c r="A35" s="52">
        <v>33</v>
      </c>
      <c r="B35" s="52" t="s">
        <v>8</v>
      </c>
      <c r="C35" s="53" t="s">
        <v>69</v>
      </c>
      <c r="D35" s="54" t="s">
        <v>82</v>
      </c>
      <c r="E35" s="54" t="s">
        <v>83</v>
      </c>
      <c r="F35" s="59" t="s">
        <v>12</v>
      </c>
      <c r="G35" s="10" t="s">
        <v>16</v>
      </c>
    </row>
    <row r="36" s="44" customFormat="1" ht="27" customHeight="1" spans="1:7">
      <c r="A36" s="52">
        <v>34</v>
      </c>
      <c r="B36" s="52" t="s">
        <v>8</v>
      </c>
      <c r="C36" s="53" t="s">
        <v>69</v>
      </c>
      <c r="D36" s="54" t="s">
        <v>84</v>
      </c>
      <c r="E36" s="54" t="s">
        <v>85</v>
      </c>
      <c r="F36" s="58" t="s">
        <v>50</v>
      </c>
      <c r="G36" s="10" t="s">
        <v>16</v>
      </c>
    </row>
    <row r="37" s="44" customFormat="1" ht="27" customHeight="1" spans="1:7">
      <c r="A37" s="52">
        <v>35</v>
      </c>
      <c r="B37" s="52" t="s">
        <v>8</v>
      </c>
      <c r="C37" s="53" t="s">
        <v>69</v>
      </c>
      <c r="D37" s="54" t="s">
        <v>86</v>
      </c>
      <c r="E37" s="54" t="s">
        <v>87</v>
      </c>
      <c r="F37" s="59" t="s">
        <v>12</v>
      </c>
      <c r="G37" s="10" t="s">
        <v>16</v>
      </c>
    </row>
    <row r="38" s="44" customFormat="1" ht="27" customHeight="1" spans="1:7">
      <c r="A38" s="52">
        <v>36</v>
      </c>
      <c r="B38" s="52" t="s">
        <v>8</v>
      </c>
      <c r="C38" s="53" t="s">
        <v>69</v>
      </c>
      <c r="D38" s="54" t="s">
        <v>88</v>
      </c>
      <c r="E38" s="54" t="s">
        <v>89</v>
      </c>
      <c r="F38" s="59" t="s">
        <v>12</v>
      </c>
      <c r="G38" s="10" t="s">
        <v>16</v>
      </c>
    </row>
    <row r="39" s="44" customFormat="1" ht="27" customHeight="1" spans="1:7">
      <c r="A39" s="52">
        <v>37</v>
      </c>
      <c r="B39" s="52" t="s">
        <v>8</v>
      </c>
      <c r="C39" s="53" t="s">
        <v>69</v>
      </c>
      <c r="D39" s="54" t="s">
        <v>90</v>
      </c>
      <c r="E39" s="54" t="s">
        <v>91</v>
      </c>
      <c r="F39" s="59" t="s">
        <v>12</v>
      </c>
      <c r="G39" s="10" t="s">
        <v>16</v>
      </c>
    </row>
    <row r="40" s="44" customFormat="1" ht="27" customHeight="1" spans="1:7">
      <c r="A40" s="52">
        <v>38</v>
      </c>
      <c r="B40" s="52" t="s">
        <v>8</v>
      </c>
      <c r="C40" s="53" t="s">
        <v>69</v>
      </c>
      <c r="D40" s="54" t="s">
        <v>92</v>
      </c>
      <c r="E40" s="54" t="s">
        <v>93</v>
      </c>
      <c r="F40" s="59" t="s">
        <v>12</v>
      </c>
      <c r="G40" s="55" t="s">
        <v>13</v>
      </c>
    </row>
    <row r="41" s="44" customFormat="1" ht="27" customHeight="1" spans="1:7">
      <c r="A41" s="52">
        <v>39</v>
      </c>
      <c r="B41" s="52" t="s">
        <v>8</v>
      </c>
      <c r="C41" s="53" t="s">
        <v>69</v>
      </c>
      <c r="D41" s="54" t="s">
        <v>94</v>
      </c>
      <c r="E41" s="54" t="s">
        <v>95</v>
      </c>
      <c r="F41" s="59" t="s">
        <v>12</v>
      </c>
      <c r="G41" s="10" t="s">
        <v>16</v>
      </c>
    </row>
    <row r="42" s="44" customFormat="1" ht="27" customHeight="1" spans="1:7">
      <c r="A42" s="52">
        <v>40</v>
      </c>
      <c r="B42" s="52" t="s">
        <v>8</v>
      </c>
      <c r="C42" s="53" t="s">
        <v>69</v>
      </c>
      <c r="D42" s="54" t="s">
        <v>96</v>
      </c>
      <c r="E42" s="54" t="s">
        <v>97</v>
      </c>
      <c r="F42" s="59" t="s">
        <v>12</v>
      </c>
      <c r="G42" s="10" t="s">
        <v>16</v>
      </c>
    </row>
    <row r="43" s="44" customFormat="1" ht="27" customHeight="1" spans="1:7">
      <c r="A43" s="52">
        <v>41</v>
      </c>
      <c r="B43" s="52" t="s">
        <v>8</v>
      </c>
      <c r="C43" s="53" t="s">
        <v>98</v>
      </c>
      <c r="D43" s="54" t="s">
        <v>99</v>
      </c>
      <c r="E43" s="54" t="s">
        <v>100</v>
      </c>
      <c r="F43" s="59" t="s">
        <v>12</v>
      </c>
      <c r="G43" s="55" t="s">
        <v>13</v>
      </c>
    </row>
    <row r="44" s="44" customFormat="1" ht="27" customHeight="1" spans="1:7">
      <c r="A44" s="52">
        <v>42</v>
      </c>
      <c r="B44" s="52" t="s">
        <v>8</v>
      </c>
      <c r="C44" s="53" t="s">
        <v>98</v>
      </c>
      <c r="D44" s="54" t="s">
        <v>101</v>
      </c>
      <c r="E44" s="54" t="s">
        <v>102</v>
      </c>
      <c r="F44" s="59" t="s">
        <v>12</v>
      </c>
      <c r="G44" s="10" t="s">
        <v>16</v>
      </c>
    </row>
    <row r="45" s="44" customFormat="1" ht="27" customHeight="1" spans="1:7">
      <c r="A45" s="52">
        <v>43</v>
      </c>
      <c r="B45" s="52" t="s">
        <v>8</v>
      </c>
      <c r="C45" s="53" t="s">
        <v>98</v>
      </c>
      <c r="D45" s="54" t="s">
        <v>103</v>
      </c>
      <c r="E45" s="54" t="s">
        <v>104</v>
      </c>
      <c r="F45" s="59" t="s">
        <v>12</v>
      </c>
      <c r="G45" s="55" t="s">
        <v>13</v>
      </c>
    </row>
    <row r="46" s="44" customFormat="1" ht="27" customHeight="1" spans="1:7">
      <c r="A46" s="52">
        <v>44</v>
      </c>
      <c r="B46" s="52" t="s">
        <v>8</v>
      </c>
      <c r="C46" s="53" t="s">
        <v>98</v>
      </c>
      <c r="D46" s="54" t="s">
        <v>105</v>
      </c>
      <c r="E46" s="54" t="s">
        <v>106</v>
      </c>
      <c r="F46" s="59" t="s">
        <v>12</v>
      </c>
      <c r="G46" s="10" t="s">
        <v>16</v>
      </c>
    </row>
    <row r="47" s="44" customFormat="1" ht="27" customHeight="1" spans="1:7">
      <c r="A47" s="52">
        <v>45</v>
      </c>
      <c r="B47" s="52" t="s">
        <v>8</v>
      </c>
      <c r="C47" s="53" t="s">
        <v>98</v>
      </c>
      <c r="D47" s="54" t="s">
        <v>107</v>
      </c>
      <c r="E47" s="54" t="s">
        <v>108</v>
      </c>
      <c r="F47" s="59" t="s">
        <v>12</v>
      </c>
      <c r="G47" s="10" t="s">
        <v>16</v>
      </c>
    </row>
    <row r="48" s="44" customFormat="1" ht="27" customHeight="1" spans="1:7">
      <c r="A48" s="52">
        <v>46</v>
      </c>
      <c r="B48" s="52" t="s">
        <v>8</v>
      </c>
      <c r="C48" s="53" t="s">
        <v>98</v>
      </c>
      <c r="D48" s="54" t="s">
        <v>109</v>
      </c>
      <c r="E48" s="54" t="s">
        <v>110</v>
      </c>
      <c r="F48" s="59" t="s">
        <v>12</v>
      </c>
      <c r="G48" s="55" t="s">
        <v>13</v>
      </c>
    </row>
    <row r="49" s="44" customFormat="1" ht="27" customHeight="1" spans="1:7">
      <c r="A49" s="52">
        <v>47</v>
      </c>
      <c r="B49" s="52" t="s">
        <v>8</v>
      </c>
      <c r="C49" s="53" t="s">
        <v>98</v>
      </c>
      <c r="D49" s="54" t="s">
        <v>111</v>
      </c>
      <c r="E49" s="54" t="s">
        <v>112</v>
      </c>
      <c r="F49" s="59" t="s">
        <v>12</v>
      </c>
      <c r="G49" s="10" t="s">
        <v>16</v>
      </c>
    </row>
    <row r="50" s="44" customFormat="1" ht="27" customHeight="1" spans="1:7">
      <c r="A50" s="52">
        <v>48</v>
      </c>
      <c r="B50" s="52" t="s">
        <v>8</v>
      </c>
      <c r="C50" s="53" t="s">
        <v>98</v>
      </c>
      <c r="D50" s="54" t="s">
        <v>113</v>
      </c>
      <c r="E50" s="54" t="s">
        <v>114</v>
      </c>
      <c r="F50" s="59" t="s">
        <v>12</v>
      </c>
      <c r="G50" s="10" t="s">
        <v>16</v>
      </c>
    </row>
    <row r="51" s="44" customFormat="1" ht="27" customHeight="1" spans="1:7">
      <c r="A51" s="52">
        <v>49</v>
      </c>
      <c r="B51" s="52" t="s">
        <v>8</v>
      </c>
      <c r="C51" s="53" t="s">
        <v>98</v>
      </c>
      <c r="D51" s="54" t="s">
        <v>115</v>
      </c>
      <c r="E51" s="54" t="s">
        <v>116</v>
      </c>
      <c r="F51" s="59" t="s">
        <v>12</v>
      </c>
      <c r="G51" s="55" t="s">
        <v>13</v>
      </c>
    </row>
    <row r="52" s="44" customFormat="1" ht="27" customHeight="1" spans="1:7">
      <c r="A52" s="52">
        <v>50</v>
      </c>
      <c r="B52" s="52" t="s">
        <v>8</v>
      </c>
      <c r="C52" s="53" t="s">
        <v>98</v>
      </c>
      <c r="D52" s="54" t="s">
        <v>117</v>
      </c>
      <c r="E52" s="54" t="s">
        <v>118</v>
      </c>
      <c r="F52" s="59" t="s">
        <v>12</v>
      </c>
      <c r="G52" s="10" t="s">
        <v>16</v>
      </c>
    </row>
    <row r="53" s="44" customFormat="1" ht="27" customHeight="1" spans="1:7">
      <c r="A53" s="52">
        <v>51</v>
      </c>
      <c r="B53" s="52" t="s">
        <v>8</v>
      </c>
      <c r="C53" s="53" t="s">
        <v>98</v>
      </c>
      <c r="D53" s="54" t="s">
        <v>119</v>
      </c>
      <c r="E53" s="54" t="s">
        <v>120</v>
      </c>
      <c r="F53" s="59" t="s">
        <v>12</v>
      </c>
      <c r="G53" s="10" t="s">
        <v>16</v>
      </c>
    </row>
    <row r="54" s="44" customFormat="1" ht="27" customHeight="1" spans="1:7">
      <c r="A54" s="52">
        <v>52</v>
      </c>
      <c r="B54" s="52" t="s">
        <v>8</v>
      </c>
      <c r="C54" s="52" t="s">
        <v>98</v>
      </c>
      <c r="D54" s="54" t="s">
        <v>121</v>
      </c>
      <c r="E54" s="54" t="s">
        <v>122</v>
      </c>
      <c r="F54" s="59" t="s">
        <v>12</v>
      </c>
      <c r="G54" s="57" t="s">
        <v>68</v>
      </c>
    </row>
    <row r="55" s="44" customFormat="1" ht="27" customHeight="1" spans="1:7">
      <c r="A55" s="52">
        <v>53</v>
      </c>
      <c r="B55" s="52" t="s">
        <v>8</v>
      </c>
      <c r="C55" s="53" t="s">
        <v>98</v>
      </c>
      <c r="D55" s="54" t="s">
        <v>123</v>
      </c>
      <c r="E55" s="54" t="s">
        <v>124</v>
      </c>
      <c r="F55" s="59" t="s">
        <v>12</v>
      </c>
      <c r="G55" s="55" t="s">
        <v>13</v>
      </c>
    </row>
    <row r="56" s="44" customFormat="1" ht="27" customHeight="1" spans="1:7">
      <c r="A56" s="52">
        <v>54</v>
      </c>
      <c r="B56" s="52" t="s">
        <v>8</v>
      </c>
      <c r="C56" s="53" t="s">
        <v>125</v>
      </c>
      <c r="D56" s="54" t="s">
        <v>126</v>
      </c>
      <c r="E56" s="54" t="s">
        <v>127</v>
      </c>
      <c r="F56" s="59" t="s">
        <v>12</v>
      </c>
      <c r="G56" s="55" t="s">
        <v>13</v>
      </c>
    </row>
    <row r="57" s="44" customFormat="1" ht="27" customHeight="1" spans="1:7">
      <c r="A57" s="52">
        <v>55</v>
      </c>
      <c r="B57" s="52" t="s">
        <v>8</v>
      </c>
      <c r="C57" s="53" t="s">
        <v>125</v>
      </c>
      <c r="D57" s="54" t="s">
        <v>128</v>
      </c>
      <c r="E57" s="54" t="s">
        <v>129</v>
      </c>
      <c r="F57" s="59" t="s">
        <v>12</v>
      </c>
      <c r="G57" s="10" t="s">
        <v>16</v>
      </c>
    </row>
    <row r="58" s="44" customFormat="1" ht="27" customHeight="1" spans="1:7">
      <c r="A58" s="52">
        <v>56</v>
      </c>
      <c r="B58" s="52" t="s">
        <v>8</v>
      </c>
      <c r="C58" s="53" t="s">
        <v>125</v>
      </c>
      <c r="D58" s="54" t="s">
        <v>130</v>
      </c>
      <c r="E58" s="54" t="s">
        <v>131</v>
      </c>
      <c r="F58" s="58" t="s">
        <v>50</v>
      </c>
      <c r="G58" s="10" t="s">
        <v>16</v>
      </c>
    </row>
    <row r="59" s="44" customFormat="1" ht="27" customHeight="1" spans="1:7">
      <c r="A59" s="52">
        <v>57</v>
      </c>
      <c r="B59" s="52" t="s">
        <v>8</v>
      </c>
      <c r="C59" s="53" t="s">
        <v>125</v>
      </c>
      <c r="D59" s="54" t="s">
        <v>132</v>
      </c>
      <c r="E59" s="54" t="s">
        <v>133</v>
      </c>
      <c r="F59" s="59" t="s">
        <v>12</v>
      </c>
      <c r="G59" s="55" t="s">
        <v>13</v>
      </c>
    </row>
    <row r="60" s="44" customFormat="1" ht="27" customHeight="1" spans="1:7">
      <c r="A60" s="52">
        <v>58</v>
      </c>
      <c r="B60" s="52" t="s">
        <v>8</v>
      </c>
      <c r="C60" s="52" t="s">
        <v>134</v>
      </c>
      <c r="D60" s="54" t="s">
        <v>135</v>
      </c>
      <c r="E60" s="54" t="s">
        <v>136</v>
      </c>
      <c r="F60" s="59" t="s">
        <v>12</v>
      </c>
      <c r="G60" s="10" t="s">
        <v>16</v>
      </c>
    </row>
    <row r="61" s="44" customFormat="1" ht="27" customHeight="1" spans="1:7">
      <c r="A61" s="52">
        <v>59</v>
      </c>
      <c r="B61" s="52" t="s">
        <v>8</v>
      </c>
      <c r="C61" s="52" t="s">
        <v>134</v>
      </c>
      <c r="D61" s="54" t="s">
        <v>137</v>
      </c>
      <c r="E61" s="54" t="s">
        <v>138</v>
      </c>
      <c r="F61" s="59" t="s">
        <v>12</v>
      </c>
      <c r="G61" s="57" t="s">
        <v>68</v>
      </c>
    </row>
    <row r="62" s="44" customFormat="1" ht="27" customHeight="1" spans="1:7">
      <c r="A62" s="52">
        <v>60</v>
      </c>
      <c r="B62" s="52" t="s">
        <v>8</v>
      </c>
      <c r="C62" s="52" t="s">
        <v>134</v>
      </c>
      <c r="D62" s="54" t="s">
        <v>139</v>
      </c>
      <c r="E62" s="54" t="s">
        <v>140</v>
      </c>
      <c r="F62" s="59" t="s">
        <v>12</v>
      </c>
      <c r="G62" s="10" t="s">
        <v>16</v>
      </c>
    </row>
    <row r="63" s="44" customFormat="1" ht="27" customHeight="1" spans="1:7">
      <c r="A63" s="52">
        <v>61</v>
      </c>
      <c r="B63" s="52" t="s">
        <v>8</v>
      </c>
      <c r="C63" s="52" t="s">
        <v>134</v>
      </c>
      <c r="D63" s="54" t="s">
        <v>141</v>
      </c>
      <c r="E63" s="54" t="s">
        <v>142</v>
      </c>
      <c r="F63" s="59" t="s">
        <v>12</v>
      </c>
      <c r="G63" s="57" t="s">
        <v>143</v>
      </c>
    </row>
    <row r="64" s="44" customFormat="1" ht="27" customHeight="1" spans="1:7">
      <c r="A64" s="52">
        <v>62</v>
      </c>
      <c r="B64" s="52" t="s">
        <v>8</v>
      </c>
      <c r="C64" s="52" t="s">
        <v>134</v>
      </c>
      <c r="D64" s="54" t="s">
        <v>144</v>
      </c>
      <c r="E64" s="54" t="s">
        <v>145</v>
      </c>
      <c r="F64" s="59" t="s">
        <v>12</v>
      </c>
      <c r="G64" s="10" t="s">
        <v>16</v>
      </c>
    </row>
    <row r="65" s="44" customFormat="1" ht="27" customHeight="1" spans="1:7">
      <c r="A65" s="52">
        <v>63</v>
      </c>
      <c r="B65" s="52" t="s">
        <v>8</v>
      </c>
      <c r="C65" s="52" t="s">
        <v>134</v>
      </c>
      <c r="D65" s="54" t="s">
        <v>146</v>
      </c>
      <c r="E65" s="54" t="s">
        <v>147</v>
      </c>
      <c r="F65" s="59" t="s">
        <v>12</v>
      </c>
      <c r="G65" s="57" t="s">
        <v>68</v>
      </c>
    </row>
    <row r="66" s="44" customFormat="1" ht="27" customHeight="1" spans="1:7">
      <c r="A66" s="52">
        <v>64</v>
      </c>
      <c r="B66" s="52" t="s">
        <v>8</v>
      </c>
      <c r="C66" s="52" t="s">
        <v>134</v>
      </c>
      <c r="D66" s="54" t="s">
        <v>148</v>
      </c>
      <c r="E66" s="54" t="s">
        <v>149</v>
      </c>
      <c r="F66" s="59" t="s">
        <v>12</v>
      </c>
      <c r="G66" s="55" t="s">
        <v>13</v>
      </c>
    </row>
    <row r="67" s="44" customFormat="1" ht="27" customHeight="1" spans="1:7">
      <c r="A67" s="52">
        <v>65</v>
      </c>
      <c r="B67" s="52" t="s">
        <v>8</v>
      </c>
      <c r="C67" s="53" t="s">
        <v>150</v>
      </c>
      <c r="D67" s="54" t="s">
        <v>151</v>
      </c>
      <c r="E67" s="54" t="s">
        <v>152</v>
      </c>
      <c r="F67" s="59" t="s">
        <v>12</v>
      </c>
      <c r="G67" s="55" t="s">
        <v>13</v>
      </c>
    </row>
    <row r="68" s="44" customFormat="1" ht="27" customHeight="1" spans="1:7">
      <c r="A68" s="52">
        <v>66</v>
      </c>
      <c r="B68" s="52" t="s">
        <v>8</v>
      </c>
      <c r="C68" s="53" t="s">
        <v>150</v>
      </c>
      <c r="D68" s="54" t="s">
        <v>153</v>
      </c>
      <c r="E68" s="54" t="s">
        <v>154</v>
      </c>
      <c r="F68" s="59" t="s">
        <v>12</v>
      </c>
      <c r="G68" s="55" t="s">
        <v>13</v>
      </c>
    </row>
    <row r="69" s="44" customFormat="1" ht="27" customHeight="1" spans="1:7">
      <c r="A69" s="52">
        <v>67</v>
      </c>
      <c r="B69" s="52" t="s">
        <v>8</v>
      </c>
      <c r="C69" s="53" t="s">
        <v>150</v>
      </c>
      <c r="D69" s="54" t="s">
        <v>155</v>
      </c>
      <c r="E69" s="54" t="s">
        <v>156</v>
      </c>
      <c r="F69" s="59" t="s">
        <v>12</v>
      </c>
      <c r="G69" s="10" t="s">
        <v>16</v>
      </c>
    </row>
    <row r="70" s="44" customFormat="1" ht="25" customHeight="1" spans="1:7">
      <c r="A70" s="52">
        <v>68</v>
      </c>
      <c r="B70" s="52" t="s">
        <v>8</v>
      </c>
      <c r="C70" s="53" t="s">
        <v>157</v>
      </c>
      <c r="D70" s="54" t="s">
        <v>158</v>
      </c>
      <c r="E70" s="54" t="s">
        <v>159</v>
      </c>
      <c r="F70" s="59" t="s">
        <v>12</v>
      </c>
      <c r="G70" s="10" t="s">
        <v>16</v>
      </c>
    </row>
    <row r="71" s="44" customFormat="1" ht="24" customHeight="1" spans="1:7">
      <c r="A71" s="52">
        <v>69</v>
      </c>
      <c r="B71" s="52" t="s">
        <v>8</v>
      </c>
      <c r="C71" s="53" t="s">
        <v>157</v>
      </c>
      <c r="D71" s="54" t="s">
        <v>160</v>
      </c>
      <c r="E71" s="54" t="s">
        <v>161</v>
      </c>
      <c r="F71" s="59" t="s">
        <v>12</v>
      </c>
      <c r="G71" s="10" t="s">
        <v>16</v>
      </c>
    </row>
    <row r="72" s="44" customFormat="1" ht="22" customHeight="1" spans="1:7">
      <c r="A72" s="52">
        <v>70</v>
      </c>
      <c r="B72" s="52" t="s">
        <v>8</v>
      </c>
      <c r="C72" s="53" t="s">
        <v>157</v>
      </c>
      <c r="D72" s="54" t="s">
        <v>162</v>
      </c>
      <c r="E72" s="54" t="s">
        <v>163</v>
      </c>
      <c r="F72" s="59" t="s">
        <v>12</v>
      </c>
      <c r="G72" s="10" t="s">
        <v>16</v>
      </c>
    </row>
    <row r="73" s="44" customFormat="1" ht="24" customHeight="1" spans="1:7">
      <c r="A73" s="52">
        <v>71</v>
      </c>
      <c r="B73" s="52" t="s">
        <v>8</v>
      </c>
      <c r="C73" s="53" t="s">
        <v>157</v>
      </c>
      <c r="D73" s="54" t="s">
        <v>164</v>
      </c>
      <c r="E73" s="54" t="s">
        <v>165</v>
      </c>
      <c r="F73" s="59" t="s">
        <v>12</v>
      </c>
      <c r="G73" s="10" t="s">
        <v>16</v>
      </c>
    </row>
    <row r="74" s="44" customFormat="1" ht="27" customHeight="1" spans="1:7">
      <c r="A74" s="52">
        <v>72</v>
      </c>
      <c r="B74" s="52" t="s">
        <v>8</v>
      </c>
      <c r="C74" s="53" t="s">
        <v>157</v>
      </c>
      <c r="D74" s="54" t="s">
        <v>166</v>
      </c>
      <c r="E74" s="54" t="s">
        <v>167</v>
      </c>
      <c r="F74" s="59" t="s">
        <v>12</v>
      </c>
      <c r="G74" s="55" t="s">
        <v>13</v>
      </c>
    </row>
    <row r="75" s="44" customFormat="1" ht="24" customHeight="1" spans="1:7">
      <c r="A75" s="52">
        <v>73</v>
      </c>
      <c r="B75" s="52" t="s">
        <v>8</v>
      </c>
      <c r="C75" s="53" t="s">
        <v>157</v>
      </c>
      <c r="D75" s="54" t="s">
        <v>168</v>
      </c>
      <c r="E75" s="54" t="s">
        <v>169</v>
      </c>
      <c r="F75" s="59" t="s">
        <v>12</v>
      </c>
      <c r="G75" s="57" t="s">
        <v>170</v>
      </c>
    </row>
    <row r="76" s="44" customFormat="1" ht="22" customHeight="1" spans="1:7">
      <c r="A76" s="52">
        <v>74</v>
      </c>
      <c r="B76" s="52" t="s">
        <v>8</v>
      </c>
      <c r="C76" s="53" t="s">
        <v>157</v>
      </c>
      <c r="D76" s="54" t="s">
        <v>171</v>
      </c>
      <c r="E76" s="54" t="s">
        <v>172</v>
      </c>
      <c r="F76" s="59" t="s">
        <v>12</v>
      </c>
      <c r="G76" s="10" t="s">
        <v>16</v>
      </c>
    </row>
    <row r="77" s="44" customFormat="1" ht="27" customHeight="1" spans="1:7">
      <c r="A77" s="52">
        <v>75</v>
      </c>
      <c r="B77" s="52" t="s">
        <v>8</v>
      </c>
      <c r="C77" s="53" t="s">
        <v>173</v>
      </c>
      <c r="D77" s="54" t="s">
        <v>174</v>
      </c>
      <c r="E77" s="54" t="s">
        <v>175</v>
      </c>
      <c r="F77" s="59" t="s">
        <v>12</v>
      </c>
      <c r="G77" s="10" t="s">
        <v>16</v>
      </c>
    </row>
    <row r="78" s="44" customFormat="1" ht="27" customHeight="1" spans="1:7">
      <c r="A78" s="52">
        <v>76</v>
      </c>
      <c r="B78" s="52" t="s">
        <v>8</v>
      </c>
      <c r="C78" s="53" t="s">
        <v>173</v>
      </c>
      <c r="D78" s="54" t="s">
        <v>176</v>
      </c>
      <c r="E78" s="54" t="s">
        <v>177</v>
      </c>
      <c r="F78" s="59" t="s">
        <v>12</v>
      </c>
      <c r="G78" s="57" t="s">
        <v>178</v>
      </c>
    </row>
    <row r="79" s="44" customFormat="1" ht="27" customHeight="1" spans="1:7">
      <c r="A79" s="52">
        <v>77</v>
      </c>
      <c r="B79" s="52" t="s">
        <v>8</v>
      </c>
      <c r="C79" s="53" t="s">
        <v>173</v>
      </c>
      <c r="D79" s="56" t="s">
        <v>179</v>
      </c>
      <c r="E79" s="54" t="s">
        <v>180</v>
      </c>
      <c r="F79" s="59" t="s">
        <v>12</v>
      </c>
      <c r="G79" s="57" t="s">
        <v>181</v>
      </c>
    </row>
    <row r="80" s="44" customFormat="1" ht="27" customHeight="1" spans="1:7">
      <c r="A80" s="52">
        <v>78</v>
      </c>
      <c r="B80" s="52" t="s">
        <v>8</v>
      </c>
      <c r="C80" s="53" t="s">
        <v>173</v>
      </c>
      <c r="D80" s="54" t="s">
        <v>182</v>
      </c>
      <c r="E80" s="54" t="s">
        <v>183</v>
      </c>
      <c r="F80" s="59" t="s">
        <v>12</v>
      </c>
      <c r="G80" s="55" t="s">
        <v>13</v>
      </c>
    </row>
    <row r="81" s="44" customFormat="1" ht="27" customHeight="1" spans="1:7">
      <c r="A81" s="52">
        <v>79</v>
      </c>
      <c r="B81" s="52" t="s">
        <v>8</v>
      </c>
      <c r="C81" s="53" t="s">
        <v>173</v>
      </c>
      <c r="D81" s="54" t="s">
        <v>184</v>
      </c>
      <c r="E81" s="54" t="s">
        <v>185</v>
      </c>
      <c r="F81" s="59" t="s">
        <v>12</v>
      </c>
      <c r="G81" s="55" t="s">
        <v>13</v>
      </c>
    </row>
    <row r="82" s="44" customFormat="1" ht="27" customHeight="1" spans="1:7">
      <c r="A82" s="52">
        <v>80</v>
      </c>
      <c r="B82" s="52" t="s">
        <v>8</v>
      </c>
      <c r="C82" s="53" t="s">
        <v>173</v>
      </c>
      <c r="D82" s="54" t="s">
        <v>186</v>
      </c>
      <c r="E82" s="54" t="s">
        <v>187</v>
      </c>
      <c r="F82" s="59" t="s">
        <v>12</v>
      </c>
      <c r="G82" s="55" t="s">
        <v>13</v>
      </c>
    </row>
    <row r="83" s="44" customFormat="1" ht="27" customHeight="1" spans="1:7">
      <c r="A83" s="52">
        <v>81</v>
      </c>
      <c r="B83" s="52" t="s">
        <v>8</v>
      </c>
      <c r="C83" s="53" t="s">
        <v>173</v>
      </c>
      <c r="D83" s="54" t="s">
        <v>188</v>
      </c>
      <c r="E83" s="54" t="s">
        <v>189</v>
      </c>
      <c r="F83" s="58" t="s">
        <v>50</v>
      </c>
      <c r="G83" s="10" t="s">
        <v>16</v>
      </c>
    </row>
    <row r="84" s="44" customFormat="1" ht="27" customHeight="1" spans="1:7">
      <c r="A84" s="52">
        <v>82</v>
      </c>
      <c r="B84" s="52" t="s">
        <v>8</v>
      </c>
      <c r="C84" s="53" t="s">
        <v>173</v>
      </c>
      <c r="D84" s="54" t="s">
        <v>190</v>
      </c>
      <c r="E84" s="56" t="s">
        <v>191</v>
      </c>
      <c r="F84" s="58" t="s">
        <v>50</v>
      </c>
      <c r="G84" s="10" t="s">
        <v>16</v>
      </c>
    </row>
    <row r="85" s="44" customFormat="1" ht="27" customHeight="1" spans="1:7">
      <c r="A85" s="52">
        <v>83</v>
      </c>
      <c r="B85" s="52" t="s">
        <v>8</v>
      </c>
      <c r="C85" s="53" t="s">
        <v>173</v>
      </c>
      <c r="D85" s="54" t="s">
        <v>192</v>
      </c>
      <c r="E85" s="54" t="s">
        <v>193</v>
      </c>
      <c r="F85" s="59" t="s">
        <v>12</v>
      </c>
      <c r="G85" s="10" t="s">
        <v>16</v>
      </c>
    </row>
    <row r="86" s="44" customFormat="1" ht="27" customHeight="1" spans="1:7">
      <c r="A86" s="52">
        <v>84</v>
      </c>
      <c r="B86" s="52" t="s">
        <v>8</v>
      </c>
      <c r="C86" s="53" t="s">
        <v>194</v>
      </c>
      <c r="D86" s="54" t="s">
        <v>195</v>
      </c>
      <c r="E86" s="54" t="s">
        <v>196</v>
      </c>
      <c r="F86" s="59" t="s">
        <v>12</v>
      </c>
      <c r="G86" s="55" t="s">
        <v>13</v>
      </c>
    </row>
    <row r="87" s="44" customFormat="1" ht="27" customHeight="1" spans="1:7">
      <c r="A87" s="52">
        <v>85</v>
      </c>
      <c r="B87" s="52" t="s">
        <v>8</v>
      </c>
      <c r="C87" s="53" t="s">
        <v>194</v>
      </c>
      <c r="D87" s="54" t="s">
        <v>197</v>
      </c>
      <c r="E87" s="54" t="s">
        <v>198</v>
      </c>
      <c r="F87" s="59" t="s">
        <v>12</v>
      </c>
      <c r="G87" s="10" t="s">
        <v>16</v>
      </c>
    </row>
    <row r="88" s="44" customFormat="1" ht="23" customHeight="1" spans="1:7">
      <c r="A88" s="52">
        <v>86</v>
      </c>
      <c r="B88" s="52" t="s">
        <v>8</v>
      </c>
      <c r="C88" s="53" t="s">
        <v>194</v>
      </c>
      <c r="D88" s="54" t="s">
        <v>199</v>
      </c>
      <c r="E88" s="54" t="s">
        <v>200</v>
      </c>
      <c r="F88" s="59" t="s">
        <v>12</v>
      </c>
      <c r="G88" s="55" t="s">
        <v>13</v>
      </c>
    </row>
    <row r="89" s="44" customFormat="1" ht="27" customHeight="1" spans="1:7">
      <c r="A89" s="52">
        <v>87</v>
      </c>
      <c r="B89" s="52" t="s">
        <v>8</v>
      </c>
      <c r="C89" s="53" t="s">
        <v>194</v>
      </c>
      <c r="D89" s="54" t="s">
        <v>201</v>
      </c>
      <c r="E89" s="54" t="s">
        <v>202</v>
      </c>
      <c r="F89" s="59" t="s">
        <v>12</v>
      </c>
      <c r="G89" s="55" t="s">
        <v>13</v>
      </c>
    </row>
    <row r="90" s="44" customFormat="1" ht="27" customHeight="1" spans="1:7">
      <c r="A90" s="52">
        <v>88</v>
      </c>
      <c r="B90" s="52" t="s">
        <v>8</v>
      </c>
      <c r="C90" s="53" t="s">
        <v>194</v>
      </c>
      <c r="D90" s="54" t="s">
        <v>203</v>
      </c>
      <c r="E90" s="54" t="s">
        <v>204</v>
      </c>
      <c r="F90" s="59" t="s">
        <v>12</v>
      </c>
      <c r="G90" s="55" t="s">
        <v>205</v>
      </c>
    </row>
    <row r="91" s="44" customFormat="1" ht="27" customHeight="1" spans="1:7">
      <c r="A91" s="52">
        <v>89</v>
      </c>
      <c r="B91" s="52" t="s">
        <v>8</v>
      </c>
      <c r="C91" s="53" t="s">
        <v>194</v>
      </c>
      <c r="D91" s="54" t="s">
        <v>206</v>
      </c>
      <c r="E91" s="54" t="s">
        <v>207</v>
      </c>
      <c r="F91" s="59" t="s">
        <v>12</v>
      </c>
      <c r="G91" s="10" t="s">
        <v>16</v>
      </c>
    </row>
    <row r="92" s="44" customFormat="1" ht="27" customHeight="1" spans="1:7">
      <c r="A92" s="52">
        <v>90</v>
      </c>
      <c r="B92" s="52" t="s">
        <v>8</v>
      </c>
      <c r="C92" s="53" t="s">
        <v>194</v>
      </c>
      <c r="D92" s="54" t="s">
        <v>208</v>
      </c>
      <c r="E92" s="54" t="s">
        <v>209</v>
      </c>
      <c r="F92" s="59" t="s">
        <v>12</v>
      </c>
      <c r="G92" s="10" t="s">
        <v>16</v>
      </c>
    </row>
    <row r="93" s="44" customFormat="1" ht="27" customHeight="1" spans="1:7">
      <c r="A93" s="52">
        <v>91</v>
      </c>
      <c r="B93" s="52" t="s">
        <v>8</v>
      </c>
      <c r="C93" s="53" t="s">
        <v>194</v>
      </c>
      <c r="D93" s="54" t="s">
        <v>210</v>
      </c>
      <c r="E93" s="54" t="s">
        <v>211</v>
      </c>
      <c r="F93" s="59" t="s">
        <v>12</v>
      </c>
      <c r="G93" s="57" t="s">
        <v>61</v>
      </c>
    </row>
    <row r="94" s="44" customFormat="1" ht="27" customHeight="1" spans="1:7">
      <c r="A94" s="52">
        <v>92</v>
      </c>
      <c r="B94" s="52" t="s">
        <v>8</v>
      </c>
      <c r="C94" s="53" t="s">
        <v>194</v>
      </c>
      <c r="D94" s="54" t="s">
        <v>212</v>
      </c>
      <c r="E94" s="54" t="s">
        <v>213</v>
      </c>
      <c r="F94" s="59" t="s">
        <v>12</v>
      </c>
      <c r="G94" s="57" t="s">
        <v>214</v>
      </c>
    </row>
    <row r="95" s="44" customFormat="1" ht="27" customHeight="1" spans="1:7">
      <c r="A95" s="52">
        <v>93</v>
      </c>
      <c r="B95" s="52" t="s">
        <v>8</v>
      </c>
      <c r="C95" s="53" t="s">
        <v>194</v>
      </c>
      <c r="D95" s="54" t="s">
        <v>215</v>
      </c>
      <c r="E95" s="54" t="s">
        <v>216</v>
      </c>
      <c r="F95" s="59" t="s">
        <v>12</v>
      </c>
      <c r="G95" s="10" t="s">
        <v>16</v>
      </c>
    </row>
    <row r="96" s="44" customFormat="1" ht="27" customHeight="1" spans="1:7">
      <c r="A96" s="52">
        <v>94</v>
      </c>
      <c r="B96" s="52" t="s">
        <v>8</v>
      </c>
      <c r="C96" s="53" t="s">
        <v>194</v>
      </c>
      <c r="D96" s="54" t="s">
        <v>217</v>
      </c>
      <c r="E96" s="54" t="s">
        <v>218</v>
      </c>
      <c r="F96" s="59" t="s">
        <v>12</v>
      </c>
      <c r="G96" s="10" t="s">
        <v>16</v>
      </c>
    </row>
    <row r="97" s="44" customFormat="1" ht="27" customHeight="1" spans="1:7">
      <c r="A97" s="52">
        <v>95</v>
      </c>
      <c r="B97" s="52" t="s">
        <v>8</v>
      </c>
      <c r="C97" s="53" t="s">
        <v>219</v>
      </c>
      <c r="D97" s="54" t="s">
        <v>220</v>
      </c>
      <c r="E97" s="54" t="s">
        <v>221</v>
      </c>
      <c r="F97" s="59" t="s">
        <v>12</v>
      </c>
      <c r="G97" s="10" t="s">
        <v>16</v>
      </c>
    </row>
    <row r="98" s="43" customFormat="1" ht="211" customHeight="1" spans="1:7">
      <c r="A98" s="60" t="s">
        <v>222</v>
      </c>
      <c r="B98" s="61"/>
      <c r="C98" s="61"/>
      <c r="D98" s="61"/>
      <c r="E98" s="61"/>
      <c r="F98" s="61"/>
      <c r="G98" s="62"/>
    </row>
  </sheetData>
  <mergeCells count="2">
    <mergeCell ref="A1:F1"/>
    <mergeCell ref="A98:G98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G3" sqref="G3"/>
    </sheetView>
  </sheetViews>
  <sheetFormatPr defaultColWidth="9" defaultRowHeight="14" outlineLevelRow="2" outlineLevelCol="6"/>
  <cols>
    <col min="4" max="4" width="26.5" customWidth="1"/>
    <col min="5" max="5" width="19.2545454545455" customWidth="1"/>
    <col min="6" max="6" width="15.7272727272727" customWidth="1"/>
    <col min="7" max="7" width="15" customWidth="1"/>
  </cols>
  <sheetData>
    <row r="1" ht="27" customHeight="1" spans="1:7">
      <c r="A1" s="1" t="s">
        <v>384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238</v>
      </c>
      <c r="G2" s="2" t="s">
        <v>239</v>
      </c>
    </row>
    <row r="3" ht="27" customHeight="1" spans="1:7">
      <c r="A3" s="10">
        <v>1</v>
      </c>
      <c r="B3" s="10" t="s">
        <v>8</v>
      </c>
      <c r="C3" s="10" t="s">
        <v>9</v>
      </c>
      <c r="D3" s="13" t="s">
        <v>385</v>
      </c>
      <c r="E3" s="13" t="s">
        <v>386</v>
      </c>
      <c r="F3" s="10" t="s">
        <v>12</v>
      </c>
      <c r="G3" s="10" t="s">
        <v>16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C1" workbookViewId="0">
      <selection activeCell="F11" sqref="F11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387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238</v>
      </c>
      <c r="G2" s="2" t="s">
        <v>239</v>
      </c>
    </row>
    <row r="3" ht="27" customHeight="1" spans="1:7">
      <c r="A3" s="10">
        <v>1</v>
      </c>
      <c r="B3" s="10" t="s">
        <v>8</v>
      </c>
      <c r="C3" s="10" t="s">
        <v>9</v>
      </c>
      <c r="D3" s="21" t="s">
        <v>358</v>
      </c>
      <c r="E3" s="21" t="s">
        <v>359</v>
      </c>
      <c r="F3" s="10" t="s">
        <v>12</v>
      </c>
      <c r="G3" s="10" t="s">
        <v>16</v>
      </c>
    </row>
    <row r="4" ht="27" customHeight="1" spans="1:7">
      <c r="A4" s="22">
        <v>2</v>
      </c>
      <c r="B4" s="10" t="s">
        <v>8</v>
      </c>
      <c r="C4" s="10" t="s">
        <v>9</v>
      </c>
      <c r="D4" s="21" t="s">
        <v>388</v>
      </c>
      <c r="E4" s="21" t="s">
        <v>389</v>
      </c>
      <c r="F4" s="10" t="s">
        <v>12</v>
      </c>
      <c r="G4" s="10" t="s">
        <v>16</v>
      </c>
    </row>
    <row r="5" ht="27" customHeight="1" spans="1:7">
      <c r="A5" s="10">
        <v>3</v>
      </c>
      <c r="B5" s="10" t="s">
        <v>8</v>
      </c>
      <c r="C5" s="10" t="s">
        <v>69</v>
      </c>
      <c r="D5" s="4" t="s">
        <v>390</v>
      </c>
      <c r="E5" s="21" t="s">
        <v>257</v>
      </c>
      <c r="F5" s="10" t="s">
        <v>12</v>
      </c>
      <c r="G5" s="10" t="s">
        <v>16</v>
      </c>
    </row>
    <row r="6" ht="27" customHeight="1" spans="1:7">
      <c r="A6" s="22">
        <v>4</v>
      </c>
      <c r="B6" s="10" t="s">
        <v>8</v>
      </c>
      <c r="C6" s="10" t="s">
        <v>98</v>
      </c>
      <c r="D6" s="21" t="s">
        <v>360</v>
      </c>
      <c r="E6" s="21" t="s">
        <v>361</v>
      </c>
      <c r="F6" s="10" t="s">
        <v>12</v>
      </c>
      <c r="G6" s="10" t="s">
        <v>16</v>
      </c>
    </row>
    <row r="7" ht="27" customHeight="1" spans="1:7">
      <c r="A7" s="10">
        <v>5</v>
      </c>
      <c r="B7" s="10" t="s">
        <v>8</v>
      </c>
      <c r="C7" s="10" t="s">
        <v>98</v>
      </c>
      <c r="D7" s="21" t="s">
        <v>391</v>
      </c>
      <c r="E7" s="21" t="s">
        <v>392</v>
      </c>
      <c r="F7" s="10" t="s">
        <v>271</v>
      </c>
      <c r="G7" s="10" t="s">
        <v>16</v>
      </c>
    </row>
    <row r="8" ht="27" customHeight="1" spans="1:7">
      <c r="A8" s="22">
        <v>6</v>
      </c>
      <c r="B8" s="10" t="s">
        <v>8</v>
      </c>
      <c r="C8" s="10" t="s">
        <v>98</v>
      </c>
      <c r="D8" s="21" t="s">
        <v>393</v>
      </c>
      <c r="E8" s="21" t="s">
        <v>394</v>
      </c>
      <c r="F8" s="10" t="s">
        <v>12</v>
      </c>
      <c r="G8" s="10" t="s">
        <v>16</v>
      </c>
    </row>
    <row r="9" ht="27" customHeight="1" spans="1:7">
      <c r="A9" s="10">
        <v>7</v>
      </c>
      <c r="B9" s="10" t="s">
        <v>8</v>
      </c>
      <c r="C9" s="10" t="s">
        <v>125</v>
      </c>
      <c r="D9" s="21" t="s">
        <v>395</v>
      </c>
      <c r="E9" s="21" t="s">
        <v>396</v>
      </c>
      <c r="F9" s="10" t="s">
        <v>271</v>
      </c>
      <c r="G9" s="10" t="s">
        <v>16</v>
      </c>
    </row>
    <row r="10" ht="27" customHeight="1" spans="1:7">
      <c r="A10" s="22">
        <v>8</v>
      </c>
      <c r="B10" s="10" t="s">
        <v>8</v>
      </c>
      <c r="C10" s="10" t="s">
        <v>134</v>
      </c>
      <c r="D10" s="21" t="s">
        <v>397</v>
      </c>
      <c r="E10" s="21" t="s">
        <v>398</v>
      </c>
      <c r="F10" s="10" t="s">
        <v>12</v>
      </c>
      <c r="G10" s="10" t="s">
        <v>16</v>
      </c>
    </row>
    <row r="11" ht="27" customHeight="1" spans="1:7">
      <c r="A11" s="10">
        <v>9</v>
      </c>
      <c r="B11" s="10" t="s">
        <v>8</v>
      </c>
      <c r="C11" s="10" t="s">
        <v>150</v>
      </c>
      <c r="D11" s="21" t="s">
        <v>377</v>
      </c>
      <c r="E11" s="21" t="s">
        <v>378</v>
      </c>
      <c r="F11" s="10" t="s">
        <v>12</v>
      </c>
      <c r="G11" s="10" t="s">
        <v>16</v>
      </c>
    </row>
  </sheetData>
  <mergeCells count="1">
    <mergeCell ref="A1:G1"/>
  </mergeCells>
  <conditionalFormatting sqref="D5">
    <cfRule type="duplicateValues" dxfId="0" priority="2" stopIfTrue="1"/>
  </conditionalFormatting>
  <conditionalFormatting sqref="D9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4" workbookViewId="0">
      <selection activeCell="I15" sqref="I15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399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10">
        <v>1</v>
      </c>
      <c r="B3" s="17" t="s">
        <v>8</v>
      </c>
      <c r="C3" s="18" t="s">
        <v>9</v>
      </c>
      <c r="D3" s="19" t="s">
        <v>400</v>
      </c>
      <c r="E3" s="19" t="s">
        <v>401</v>
      </c>
      <c r="F3" s="20" t="s">
        <v>12</v>
      </c>
      <c r="G3" s="10" t="s">
        <v>16</v>
      </c>
    </row>
    <row r="4" ht="27" customHeight="1" spans="1:7">
      <c r="A4" s="10">
        <v>2</v>
      </c>
      <c r="B4" s="17" t="s">
        <v>8</v>
      </c>
      <c r="C4" s="18" t="s">
        <v>9</v>
      </c>
      <c r="D4" s="19" t="s">
        <v>402</v>
      </c>
      <c r="E4" s="19" t="s">
        <v>403</v>
      </c>
      <c r="F4" s="20" t="s">
        <v>12</v>
      </c>
      <c r="G4" s="10" t="s">
        <v>16</v>
      </c>
    </row>
    <row r="5" ht="27" customHeight="1" spans="1:7">
      <c r="A5" s="10">
        <v>3</v>
      </c>
      <c r="B5" s="17" t="s">
        <v>8</v>
      </c>
      <c r="C5" s="17" t="s">
        <v>9</v>
      </c>
      <c r="D5" s="19" t="s">
        <v>404</v>
      </c>
      <c r="E5" s="19" t="s">
        <v>405</v>
      </c>
      <c r="F5" s="20" t="s">
        <v>12</v>
      </c>
      <c r="G5" s="10" t="s">
        <v>16</v>
      </c>
    </row>
    <row r="6" ht="27" customHeight="1" spans="1:7">
      <c r="A6" s="10">
        <v>4</v>
      </c>
      <c r="B6" s="17" t="s">
        <v>8</v>
      </c>
      <c r="C6" s="17" t="s">
        <v>9</v>
      </c>
      <c r="D6" s="19" t="s">
        <v>406</v>
      </c>
      <c r="E6" s="19" t="s">
        <v>407</v>
      </c>
      <c r="F6" s="20" t="s">
        <v>12</v>
      </c>
      <c r="G6" s="10" t="s">
        <v>16</v>
      </c>
    </row>
    <row r="7" ht="27" customHeight="1" spans="1:7">
      <c r="A7" s="10">
        <v>5</v>
      </c>
      <c r="B7" s="17" t="s">
        <v>8</v>
      </c>
      <c r="C7" s="17" t="s">
        <v>69</v>
      </c>
      <c r="D7" s="19" t="s">
        <v>408</v>
      </c>
      <c r="E7" s="19" t="s">
        <v>409</v>
      </c>
      <c r="F7" s="20" t="s">
        <v>12</v>
      </c>
      <c r="G7" s="10" t="s">
        <v>16</v>
      </c>
    </row>
    <row r="8" ht="27" customHeight="1" spans="1:7">
      <c r="A8" s="10">
        <v>6</v>
      </c>
      <c r="B8" s="17" t="s">
        <v>8</v>
      </c>
      <c r="C8" s="17" t="s">
        <v>150</v>
      </c>
      <c r="D8" s="19" t="s">
        <v>410</v>
      </c>
      <c r="E8" s="19" t="s">
        <v>411</v>
      </c>
      <c r="F8" s="20" t="s">
        <v>12</v>
      </c>
      <c r="G8" s="10" t="s">
        <v>16</v>
      </c>
    </row>
    <row r="9" ht="27" customHeight="1" spans="1:7">
      <c r="A9" s="10">
        <v>7</v>
      </c>
      <c r="B9" s="17" t="s">
        <v>8</v>
      </c>
      <c r="C9" s="18" t="s">
        <v>150</v>
      </c>
      <c r="D9" s="19" t="s">
        <v>412</v>
      </c>
      <c r="E9" s="19" t="s">
        <v>411</v>
      </c>
      <c r="F9" s="20" t="s">
        <v>12</v>
      </c>
      <c r="G9" s="10" t="s">
        <v>16</v>
      </c>
    </row>
    <row r="10" ht="27" customHeight="1" spans="1:7">
      <c r="A10" s="10">
        <v>8</v>
      </c>
      <c r="B10" s="17" t="s">
        <v>8</v>
      </c>
      <c r="C10" s="17" t="s">
        <v>248</v>
      </c>
      <c r="D10" s="19" t="s">
        <v>413</v>
      </c>
      <c r="E10" s="19" t="s">
        <v>414</v>
      </c>
      <c r="F10" s="20" t="s">
        <v>12</v>
      </c>
      <c r="G10" s="10" t="s">
        <v>16</v>
      </c>
    </row>
    <row r="11" ht="27" customHeight="1" spans="1:7">
      <c r="A11" s="10">
        <v>9</v>
      </c>
      <c r="B11" s="17" t="s">
        <v>8</v>
      </c>
      <c r="C11" s="17" t="s">
        <v>248</v>
      </c>
      <c r="D11" s="19" t="s">
        <v>415</v>
      </c>
      <c r="E11" s="19" t="s">
        <v>416</v>
      </c>
      <c r="F11" s="20" t="s">
        <v>12</v>
      </c>
      <c r="G11" s="10" t="s">
        <v>16</v>
      </c>
    </row>
    <row r="12" ht="27" customHeight="1" spans="1:7">
      <c r="A12" s="10">
        <v>10</v>
      </c>
      <c r="B12" s="17" t="s">
        <v>8</v>
      </c>
      <c r="C12" s="17" t="s">
        <v>248</v>
      </c>
      <c r="D12" s="19" t="s">
        <v>417</v>
      </c>
      <c r="E12" s="19" t="s">
        <v>418</v>
      </c>
      <c r="F12" s="20" t="s">
        <v>12</v>
      </c>
      <c r="G12" s="10" t="s">
        <v>16</v>
      </c>
    </row>
    <row r="13" ht="27" customHeight="1" spans="1:7">
      <c r="A13" s="10">
        <v>11</v>
      </c>
      <c r="B13" s="17" t="s">
        <v>8</v>
      </c>
      <c r="C13" s="17" t="s">
        <v>248</v>
      </c>
      <c r="D13" s="19" t="s">
        <v>419</v>
      </c>
      <c r="E13" s="19" t="s">
        <v>420</v>
      </c>
      <c r="F13" s="20" t="s">
        <v>12</v>
      </c>
      <c r="G13" s="10" t="s">
        <v>16</v>
      </c>
    </row>
    <row r="14" ht="27" customHeight="1" spans="1:7">
      <c r="A14" s="10">
        <v>12</v>
      </c>
      <c r="B14" s="17" t="s">
        <v>8</v>
      </c>
      <c r="C14" s="17" t="s">
        <v>248</v>
      </c>
      <c r="D14" s="19" t="s">
        <v>421</v>
      </c>
      <c r="E14" s="19" t="s">
        <v>422</v>
      </c>
      <c r="F14" s="20" t="s">
        <v>12</v>
      </c>
      <c r="G14" s="10" t="s">
        <v>16</v>
      </c>
    </row>
    <row r="15" ht="27" customHeight="1" spans="1:7">
      <c r="A15" s="10">
        <v>13</v>
      </c>
      <c r="B15" s="17" t="s">
        <v>8</v>
      </c>
      <c r="C15" s="18" t="s">
        <v>248</v>
      </c>
      <c r="D15" s="19" t="s">
        <v>423</v>
      </c>
      <c r="E15" s="19" t="s">
        <v>424</v>
      </c>
      <c r="F15" s="20" t="s">
        <v>12</v>
      </c>
      <c r="G15" s="10" t="s">
        <v>16</v>
      </c>
    </row>
    <row r="16" ht="27" customHeight="1" spans="1:7">
      <c r="A16" s="10">
        <v>14</v>
      </c>
      <c r="B16" s="17" t="s">
        <v>8</v>
      </c>
      <c r="C16" s="17" t="s">
        <v>248</v>
      </c>
      <c r="D16" s="19" t="s">
        <v>425</v>
      </c>
      <c r="E16" s="19" t="s">
        <v>426</v>
      </c>
      <c r="F16" s="20" t="s">
        <v>12</v>
      </c>
      <c r="G16" s="10" t="s">
        <v>16</v>
      </c>
    </row>
    <row r="17" ht="27" customHeight="1" spans="1:7">
      <c r="A17" s="10">
        <v>15</v>
      </c>
      <c r="B17" s="17" t="s">
        <v>8</v>
      </c>
      <c r="C17" s="17" t="s">
        <v>248</v>
      </c>
      <c r="D17" s="19" t="s">
        <v>427</v>
      </c>
      <c r="E17" s="19" t="s">
        <v>428</v>
      </c>
      <c r="F17" s="20" t="s">
        <v>12</v>
      </c>
      <c r="G17" s="10" t="s">
        <v>16</v>
      </c>
    </row>
    <row r="18" ht="27" customHeight="1" spans="1:7">
      <c r="A18" s="10">
        <v>16</v>
      </c>
      <c r="B18" s="17" t="s">
        <v>8</v>
      </c>
      <c r="C18" s="17" t="s">
        <v>248</v>
      </c>
      <c r="D18" s="19" t="s">
        <v>429</v>
      </c>
      <c r="E18" s="19" t="s">
        <v>430</v>
      </c>
      <c r="F18" s="20" t="s">
        <v>12</v>
      </c>
      <c r="G18" s="10" t="s">
        <v>16</v>
      </c>
    </row>
    <row r="19" ht="27" customHeight="1" spans="1:7">
      <c r="A19" s="10">
        <v>17</v>
      </c>
      <c r="B19" s="17" t="s">
        <v>8</v>
      </c>
      <c r="C19" s="17" t="s">
        <v>248</v>
      </c>
      <c r="D19" s="19" t="s">
        <v>431</v>
      </c>
      <c r="E19" s="19" t="s">
        <v>432</v>
      </c>
      <c r="F19" s="20" t="s">
        <v>12</v>
      </c>
      <c r="G19" s="10" t="s">
        <v>16</v>
      </c>
    </row>
  </sheetData>
  <sortState ref="A3:G19">
    <sortCondition ref="C3:C19"/>
  </sortState>
  <mergeCells count="1">
    <mergeCell ref="A1:G1"/>
  </mergeCells>
  <conditionalFormatting sqref="D6">
    <cfRule type="duplicateValues" dxfId="1" priority="1" stopIfTrue="1"/>
  </conditionalFormatting>
  <conditionalFormatting sqref="D19">
    <cfRule type="duplicateValues" dxfId="2" priority="3"/>
  </conditionalFormatting>
  <conditionalFormatting sqref="D4:D5">
    <cfRule type="duplicateValues" dxfId="1" priority="2" stopIfTrue="1"/>
  </conditionalFormatting>
  <conditionalFormatting sqref="D3 D7:D19">
    <cfRule type="duplicateValues" dxfId="1" priority="4" stopIfTrue="1"/>
  </conditionalFormatting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3" sqref="F3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433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10">
        <v>1</v>
      </c>
      <c r="B3" s="10" t="s">
        <v>8</v>
      </c>
      <c r="C3" s="13" t="s">
        <v>9</v>
      </c>
      <c r="D3" s="11" t="s">
        <v>388</v>
      </c>
      <c r="E3" s="11" t="s">
        <v>434</v>
      </c>
      <c r="F3" s="10" t="s">
        <v>12</v>
      </c>
      <c r="G3" s="10" t="s">
        <v>16</v>
      </c>
    </row>
    <row r="4" ht="24" customHeight="1" spans="1:7">
      <c r="A4" s="10">
        <v>2</v>
      </c>
      <c r="B4" s="10" t="s">
        <v>8</v>
      </c>
      <c r="C4" s="13" t="s">
        <v>9</v>
      </c>
      <c r="D4" s="11" t="s">
        <v>435</v>
      </c>
      <c r="E4" s="11" t="s">
        <v>436</v>
      </c>
      <c r="F4" s="10" t="s">
        <v>12</v>
      </c>
      <c r="G4" s="10" t="s">
        <v>16</v>
      </c>
    </row>
    <row r="5" ht="24" customHeight="1" spans="1:7">
      <c r="A5" s="10">
        <v>3</v>
      </c>
      <c r="B5" s="10" t="s">
        <v>8</v>
      </c>
      <c r="C5" s="13" t="s">
        <v>9</v>
      </c>
      <c r="D5" s="11" t="s">
        <v>437</v>
      </c>
      <c r="E5" s="11" t="s">
        <v>438</v>
      </c>
      <c r="F5" s="10" t="s">
        <v>12</v>
      </c>
      <c r="G5" s="10" t="s">
        <v>16</v>
      </c>
    </row>
    <row r="6" ht="24" customHeight="1" spans="1:7">
      <c r="A6" s="10">
        <v>4</v>
      </c>
      <c r="B6" s="10" t="s">
        <v>8</v>
      </c>
      <c r="C6" s="13" t="s">
        <v>9</v>
      </c>
      <c r="D6" s="11" t="s">
        <v>439</v>
      </c>
      <c r="E6" s="11" t="s">
        <v>440</v>
      </c>
      <c r="F6" s="10" t="s">
        <v>12</v>
      </c>
      <c r="G6" s="10" t="s">
        <v>16</v>
      </c>
    </row>
    <row r="7" ht="24" customHeight="1" spans="1:7">
      <c r="A7" s="10">
        <v>5</v>
      </c>
      <c r="B7" s="10" t="s">
        <v>8</v>
      </c>
      <c r="C7" s="13" t="s">
        <v>69</v>
      </c>
      <c r="D7" s="11" t="s">
        <v>441</v>
      </c>
      <c r="E7" s="11" t="s">
        <v>442</v>
      </c>
      <c r="F7" s="10" t="s">
        <v>12</v>
      </c>
      <c r="G7" s="10" t="s">
        <v>16</v>
      </c>
    </row>
    <row r="8" ht="24" customHeight="1" spans="1:7">
      <c r="A8" s="10">
        <v>6</v>
      </c>
      <c r="B8" s="10" t="s">
        <v>8</v>
      </c>
      <c r="C8" s="13" t="s">
        <v>98</v>
      </c>
      <c r="D8" s="11" t="s">
        <v>443</v>
      </c>
      <c r="E8" s="11" t="s">
        <v>392</v>
      </c>
      <c r="F8" s="10" t="s">
        <v>12</v>
      </c>
      <c r="G8" s="10" t="s">
        <v>16</v>
      </c>
    </row>
    <row r="9" ht="24" customHeight="1" spans="1:7">
      <c r="A9" s="10">
        <v>7</v>
      </c>
      <c r="B9" s="10" t="s">
        <v>8</v>
      </c>
      <c r="C9" s="13" t="s">
        <v>125</v>
      </c>
      <c r="D9" s="11" t="s">
        <v>260</v>
      </c>
      <c r="E9" s="11" t="s">
        <v>370</v>
      </c>
      <c r="F9" s="10" t="s">
        <v>12</v>
      </c>
      <c r="G9" s="10" t="s">
        <v>16</v>
      </c>
    </row>
    <row r="10" ht="24" customHeight="1" spans="1:7">
      <c r="A10" s="10">
        <v>8</v>
      </c>
      <c r="B10" s="15" t="s">
        <v>8</v>
      </c>
      <c r="C10" s="14" t="s">
        <v>134</v>
      </c>
      <c r="D10" s="16" t="s">
        <v>397</v>
      </c>
      <c r="E10" s="16" t="s">
        <v>398</v>
      </c>
      <c r="F10" s="10" t="s">
        <v>12</v>
      </c>
      <c r="G10" s="15" t="s">
        <v>16</v>
      </c>
    </row>
    <row r="11" ht="24" customHeight="1" spans="1:7">
      <c r="A11" s="10">
        <v>9</v>
      </c>
      <c r="B11" s="10" t="s">
        <v>8</v>
      </c>
      <c r="C11" s="13" t="s">
        <v>157</v>
      </c>
      <c r="D11" s="11" t="s">
        <v>266</v>
      </c>
      <c r="E11" s="11" t="s">
        <v>444</v>
      </c>
      <c r="F11" s="10" t="s">
        <v>12</v>
      </c>
      <c r="G11" s="10" t="s">
        <v>16</v>
      </c>
    </row>
  </sheetData>
  <mergeCells count="1">
    <mergeCell ref="A1:G1"/>
  </mergeCells>
  <conditionalFormatting sqref="D5">
    <cfRule type="duplicateValues" dxfId="0" priority="1" stopIfTrue="1"/>
  </conditionalFormatting>
  <conditionalFormatting sqref="D7">
    <cfRule type="duplicateValues" dxfId="0" priority="2" stopIfTrue="1"/>
  </conditionalFormatting>
  <pageMargins left="0.7" right="0.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F6" sqref="F6"/>
    </sheetView>
  </sheetViews>
  <sheetFormatPr defaultColWidth="9" defaultRowHeight="14" outlineLevelRow="5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445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10">
        <v>1</v>
      </c>
      <c r="B3" s="10" t="s">
        <v>8</v>
      </c>
      <c r="C3" s="11" t="s">
        <v>9</v>
      </c>
      <c r="D3" s="11" t="s">
        <v>290</v>
      </c>
      <c r="E3" s="12" t="s">
        <v>446</v>
      </c>
      <c r="F3" s="10" t="s">
        <v>12</v>
      </c>
      <c r="G3" s="10" t="s">
        <v>16</v>
      </c>
    </row>
    <row r="4" ht="27" customHeight="1" spans="1:7">
      <c r="A4" s="10">
        <v>2</v>
      </c>
      <c r="B4" s="10" t="s">
        <v>8</v>
      </c>
      <c r="C4" s="11" t="s">
        <v>9</v>
      </c>
      <c r="D4" s="11" t="s">
        <v>288</v>
      </c>
      <c r="E4" s="11" t="s">
        <v>289</v>
      </c>
      <c r="F4" s="10" t="s">
        <v>12</v>
      </c>
      <c r="G4" s="10" t="s">
        <v>16</v>
      </c>
    </row>
    <row r="5" ht="27" customHeight="1" spans="1:7">
      <c r="A5" s="10">
        <v>3</v>
      </c>
      <c r="B5" s="10" t="s">
        <v>8</v>
      </c>
      <c r="C5" s="12" t="s">
        <v>69</v>
      </c>
      <c r="D5" s="11" t="s">
        <v>258</v>
      </c>
      <c r="E5" s="11" t="s">
        <v>292</v>
      </c>
      <c r="F5" s="10" t="s">
        <v>447</v>
      </c>
      <c r="G5" s="10" t="s">
        <v>16</v>
      </c>
    </row>
    <row r="6" ht="27" customHeight="1" spans="1:7">
      <c r="A6" s="10">
        <v>4</v>
      </c>
      <c r="B6" s="10" t="s">
        <v>8</v>
      </c>
      <c r="C6" s="12" t="s">
        <v>157</v>
      </c>
      <c r="D6" s="12" t="s">
        <v>295</v>
      </c>
      <c r="E6" s="11" t="s">
        <v>448</v>
      </c>
      <c r="F6" s="10" t="s">
        <v>12</v>
      </c>
      <c r="G6" s="10" t="s">
        <v>16</v>
      </c>
    </row>
  </sheetData>
  <mergeCells count="1">
    <mergeCell ref="A1:G1"/>
  </mergeCells>
  <conditionalFormatting sqref="D3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3" sqref="F3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11.2545454545455" customWidth="1"/>
    <col min="4" max="4" width="33.6272727272727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449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238</v>
      </c>
      <c r="G2" s="2" t="s">
        <v>239</v>
      </c>
    </row>
    <row r="3" ht="24" customHeight="1" spans="1:7">
      <c r="A3" s="10">
        <v>1</v>
      </c>
      <c r="B3" s="10" t="s">
        <v>8</v>
      </c>
      <c r="C3" s="11" t="s">
        <v>9</v>
      </c>
      <c r="D3" s="11" t="s">
        <v>450</v>
      </c>
      <c r="E3" s="11" t="s">
        <v>451</v>
      </c>
      <c r="F3" s="10" t="s">
        <v>12</v>
      </c>
      <c r="G3" s="10" t="s">
        <v>16</v>
      </c>
    </row>
    <row r="4" ht="24" customHeight="1" spans="1:7">
      <c r="A4" s="10">
        <v>2</v>
      </c>
      <c r="B4" s="10" t="s">
        <v>8</v>
      </c>
      <c r="C4" s="11" t="s">
        <v>9</v>
      </c>
      <c r="D4" s="11" t="s">
        <v>452</v>
      </c>
      <c r="E4" s="11" t="s">
        <v>253</v>
      </c>
      <c r="F4" s="10" t="s">
        <v>12</v>
      </c>
      <c r="G4" s="10" t="s">
        <v>16</v>
      </c>
    </row>
    <row r="5" ht="24" customHeight="1" spans="1:7">
      <c r="A5" s="10">
        <v>3</v>
      </c>
      <c r="B5" s="10" t="s">
        <v>8</v>
      </c>
      <c r="C5" s="11" t="s">
        <v>9</v>
      </c>
      <c r="D5" s="11" t="s">
        <v>288</v>
      </c>
      <c r="E5" s="11" t="s">
        <v>453</v>
      </c>
      <c r="F5" s="10" t="s">
        <v>12</v>
      </c>
      <c r="G5" s="10" t="s">
        <v>16</v>
      </c>
    </row>
    <row r="6" ht="24" customHeight="1" spans="1:7">
      <c r="A6" s="10">
        <v>4</v>
      </c>
      <c r="B6" s="10" t="s">
        <v>8</v>
      </c>
      <c r="C6" s="11" t="s">
        <v>9</v>
      </c>
      <c r="D6" s="11" t="s">
        <v>435</v>
      </c>
      <c r="E6" s="11" t="s">
        <v>436</v>
      </c>
      <c r="F6" s="10" t="s">
        <v>12</v>
      </c>
      <c r="G6" s="10" t="s">
        <v>16</v>
      </c>
    </row>
    <row r="7" ht="24" customHeight="1" spans="1:7">
      <c r="A7" s="10">
        <v>5</v>
      </c>
      <c r="B7" s="10" t="s">
        <v>8</v>
      </c>
      <c r="C7" s="11" t="s">
        <v>9</v>
      </c>
      <c r="D7" s="11" t="s">
        <v>388</v>
      </c>
      <c r="E7" s="11" t="s">
        <v>434</v>
      </c>
      <c r="F7" s="10" t="s">
        <v>12</v>
      </c>
      <c r="G7" s="10" t="s">
        <v>16</v>
      </c>
    </row>
    <row r="8" ht="24" customHeight="1" spans="1:7">
      <c r="A8" s="10">
        <v>6</v>
      </c>
      <c r="B8" s="10" t="s">
        <v>8</v>
      </c>
      <c r="C8" s="12" t="s">
        <v>69</v>
      </c>
      <c r="D8" s="11" t="s">
        <v>441</v>
      </c>
      <c r="E8" s="11" t="s">
        <v>442</v>
      </c>
      <c r="F8" s="10" t="s">
        <v>12</v>
      </c>
      <c r="G8" s="10" t="s">
        <v>16</v>
      </c>
    </row>
    <row r="9" ht="24" customHeight="1" spans="1:7">
      <c r="A9" s="10">
        <v>7</v>
      </c>
      <c r="B9" s="10" t="s">
        <v>8</v>
      </c>
      <c r="C9" s="12" t="s">
        <v>69</v>
      </c>
      <c r="D9" s="11" t="s">
        <v>258</v>
      </c>
      <c r="E9" s="13" t="s">
        <v>292</v>
      </c>
      <c r="F9" s="10" t="s">
        <v>12</v>
      </c>
      <c r="G9" s="10" t="s">
        <v>16</v>
      </c>
    </row>
    <row r="10" ht="24" customHeight="1" spans="1:7">
      <c r="A10" s="10">
        <v>8</v>
      </c>
      <c r="B10" s="10" t="s">
        <v>8</v>
      </c>
      <c r="C10" s="12" t="s">
        <v>98</v>
      </c>
      <c r="D10" s="11" t="s">
        <v>443</v>
      </c>
      <c r="E10" s="11" t="s">
        <v>454</v>
      </c>
      <c r="F10" s="10" t="s">
        <v>12</v>
      </c>
      <c r="G10" s="10" t="s">
        <v>16</v>
      </c>
    </row>
    <row r="11" ht="27" customHeight="1" spans="1:7">
      <c r="A11" s="10">
        <v>9</v>
      </c>
      <c r="B11" s="10" t="s">
        <v>8</v>
      </c>
      <c r="C11" s="13" t="s">
        <v>125</v>
      </c>
      <c r="D11" s="11" t="s">
        <v>260</v>
      </c>
      <c r="E11" s="11" t="s">
        <v>370</v>
      </c>
      <c r="F11" s="10" t="s">
        <v>12</v>
      </c>
      <c r="G11" s="10" t="s">
        <v>16</v>
      </c>
    </row>
    <row r="12" ht="27" customHeight="1" spans="1:7">
      <c r="A12" s="10">
        <v>10</v>
      </c>
      <c r="B12" s="10" t="s">
        <v>8</v>
      </c>
      <c r="C12" s="13" t="s">
        <v>134</v>
      </c>
      <c r="D12" s="12" t="s">
        <v>397</v>
      </c>
      <c r="E12" s="11" t="s">
        <v>455</v>
      </c>
      <c r="F12" s="10" t="s">
        <v>12</v>
      </c>
      <c r="G12" s="10" t="s">
        <v>16</v>
      </c>
    </row>
    <row r="13" ht="27" customHeight="1" spans="1:7">
      <c r="A13" s="10">
        <v>11</v>
      </c>
      <c r="B13" s="10" t="s">
        <v>8</v>
      </c>
      <c r="C13" s="14" t="s">
        <v>157</v>
      </c>
      <c r="D13" s="12" t="s">
        <v>266</v>
      </c>
      <c r="E13" s="11" t="s">
        <v>444</v>
      </c>
      <c r="F13" s="10" t="s">
        <v>12</v>
      </c>
      <c r="G13" s="10" t="s">
        <v>16</v>
      </c>
    </row>
    <row r="14" ht="26" customHeight="1" spans="1:7">
      <c r="A14" s="10">
        <v>12</v>
      </c>
      <c r="B14" s="10" t="s">
        <v>8</v>
      </c>
      <c r="C14" s="13" t="s">
        <v>157</v>
      </c>
      <c r="D14" s="11" t="s">
        <v>295</v>
      </c>
      <c r="E14" s="13" t="s">
        <v>456</v>
      </c>
      <c r="F14" s="10" t="s">
        <v>12</v>
      </c>
      <c r="G14" s="10" t="s">
        <v>16</v>
      </c>
    </row>
  </sheetData>
  <mergeCells count="1">
    <mergeCell ref="A1:G1"/>
  </mergeCells>
  <conditionalFormatting sqref="D4">
    <cfRule type="duplicateValues" dxfId="0" priority="1" stopIfTrue="1"/>
  </conditionalFormatting>
  <conditionalFormatting sqref="D8">
    <cfRule type="duplicateValues" dxfId="0" priority="2" stopIfTrue="1"/>
  </conditionalFormatting>
  <pageMargins left="0.7" right="0.7" top="0.75" bottom="0.75" header="0.3" footer="0.3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workbookViewId="0">
      <selection activeCell="G18" sqref="G18"/>
    </sheetView>
  </sheetViews>
  <sheetFormatPr defaultColWidth="9" defaultRowHeight="14" outlineLevelRow="5" outlineLevelCol="6"/>
  <cols>
    <col min="1" max="1" width="6.87272727272727" customWidth="1"/>
    <col min="2" max="2" width="10.5" style="7" customWidth="1"/>
    <col min="3" max="3" width="13.5" style="7" customWidth="1"/>
    <col min="4" max="4" width="25.6272727272727" style="7" customWidth="1"/>
    <col min="5" max="5" width="36.7545454545455" style="8" customWidth="1"/>
    <col min="6" max="6" width="23.1272727272727" style="7" customWidth="1"/>
    <col min="7" max="7" width="12.7545454545455" style="7" customWidth="1"/>
    <col min="8" max="16384" width="9" style="7"/>
  </cols>
  <sheetData>
    <row r="1" ht="30" customHeight="1" spans="1:7">
      <c r="A1" s="9" t="s">
        <v>457</v>
      </c>
      <c r="B1" s="9"/>
      <c r="C1" s="9"/>
      <c r="D1" s="9"/>
      <c r="E1" s="9"/>
      <c r="F1" s="9"/>
      <c r="G1" s="9"/>
    </row>
    <row r="2" ht="27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238</v>
      </c>
      <c r="G2" s="10" t="s">
        <v>239</v>
      </c>
    </row>
    <row r="3" ht="27" customHeight="1" spans="1:7">
      <c r="A3" s="10">
        <v>1</v>
      </c>
      <c r="B3" s="10" t="s">
        <v>8</v>
      </c>
      <c r="C3" s="10" t="s">
        <v>9</v>
      </c>
      <c r="D3" s="10" t="s">
        <v>458</v>
      </c>
      <c r="E3" s="10" t="s">
        <v>459</v>
      </c>
      <c r="F3" s="10" t="s">
        <v>12</v>
      </c>
      <c r="G3" s="10" t="s">
        <v>16</v>
      </c>
    </row>
    <row r="4" ht="27" customHeight="1" spans="1:7">
      <c r="A4" s="10">
        <v>2</v>
      </c>
      <c r="B4" s="10" t="s">
        <v>8</v>
      </c>
      <c r="C4" s="10" t="s">
        <v>69</v>
      </c>
      <c r="D4" s="10" t="s">
        <v>460</v>
      </c>
      <c r="E4" s="10" t="s">
        <v>461</v>
      </c>
      <c r="F4" s="10" t="s">
        <v>271</v>
      </c>
      <c r="G4" s="10" t="s">
        <v>16</v>
      </c>
    </row>
    <row r="5" ht="27" customHeight="1" spans="1:7">
      <c r="A5" s="10">
        <v>3</v>
      </c>
      <c r="B5" s="10" t="s">
        <v>8</v>
      </c>
      <c r="C5" s="10" t="s">
        <v>150</v>
      </c>
      <c r="D5" s="10" t="s">
        <v>462</v>
      </c>
      <c r="E5" s="10" t="s">
        <v>463</v>
      </c>
      <c r="F5" s="10" t="s">
        <v>12</v>
      </c>
      <c r="G5" s="10" t="s">
        <v>16</v>
      </c>
    </row>
    <row r="6" ht="27" customHeight="1" spans="1:7">
      <c r="A6" s="10">
        <v>4</v>
      </c>
      <c r="B6" s="10" t="s">
        <v>8</v>
      </c>
      <c r="C6" s="10" t="s">
        <v>173</v>
      </c>
      <c r="D6" s="10" t="s">
        <v>464</v>
      </c>
      <c r="E6" s="10" t="s">
        <v>465</v>
      </c>
      <c r="F6" s="10" t="s">
        <v>12</v>
      </c>
      <c r="G6" s="10" t="s">
        <v>16</v>
      </c>
    </row>
  </sheetData>
  <mergeCells count="1">
    <mergeCell ref="A1:G1"/>
  </mergeCells>
  <pageMargins left="0.75" right="0.75" top="1" bottom="1" header="0.5" footer="0.5"/>
  <pageSetup paperSize="9" scale="8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3" sqref="F3"/>
    </sheetView>
  </sheetViews>
  <sheetFormatPr defaultColWidth="9" defaultRowHeight="14" outlineLevelRow="3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466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467</v>
      </c>
      <c r="E3" s="4" t="s">
        <v>468</v>
      </c>
      <c r="F3" s="4" t="s">
        <v>12</v>
      </c>
      <c r="G3" s="3" t="s">
        <v>13</v>
      </c>
    </row>
    <row r="4" ht="42.95" customHeight="1" spans="1:7">
      <c r="A4" s="5" t="s">
        <v>469</v>
      </c>
      <c r="B4" s="6"/>
      <c r="C4" s="6"/>
      <c r="D4" s="6"/>
      <c r="E4" s="6"/>
      <c r="F4" s="6"/>
      <c r="G4" s="6"/>
    </row>
  </sheetData>
  <mergeCells count="2">
    <mergeCell ref="A1:G1"/>
    <mergeCell ref="A4:G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F4" sqref="F4"/>
    </sheetView>
  </sheetViews>
  <sheetFormatPr defaultColWidth="9" defaultRowHeight="14" outlineLevelRow="4" outlineLevelCol="6"/>
  <cols>
    <col min="4" max="4" width="26.1272727272727" customWidth="1"/>
    <col min="5" max="5" width="25.7545454545455" customWidth="1"/>
    <col min="6" max="6" width="16.4545454545455" customWidth="1"/>
    <col min="7" max="7" width="15.5" customWidth="1"/>
  </cols>
  <sheetData>
    <row r="1" ht="27" customHeight="1" spans="1:7">
      <c r="A1" s="1" t="s">
        <v>223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10">
        <v>1</v>
      </c>
      <c r="B3" s="17" t="s">
        <v>8</v>
      </c>
      <c r="C3" s="17" t="s">
        <v>9</v>
      </c>
      <c r="D3" s="17" t="s">
        <v>224</v>
      </c>
      <c r="E3" s="17" t="s">
        <v>225</v>
      </c>
      <c r="F3" s="20" t="s">
        <v>12</v>
      </c>
      <c r="G3" s="42" t="s">
        <v>13</v>
      </c>
    </row>
    <row r="4" ht="27" customHeight="1" spans="1:7">
      <c r="A4" s="10">
        <v>2</v>
      </c>
      <c r="B4" s="17" t="s">
        <v>8</v>
      </c>
      <c r="C4" s="17" t="s">
        <v>9</v>
      </c>
      <c r="D4" s="17" t="s">
        <v>226</v>
      </c>
      <c r="E4" s="17" t="s">
        <v>227</v>
      </c>
      <c r="F4" s="20" t="s">
        <v>12</v>
      </c>
      <c r="G4" s="42" t="s">
        <v>13</v>
      </c>
    </row>
    <row r="5" ht="57" customHeight="1" spans="1:7">
      <c r="A5" s="5" t="s">
        <v>228</v>
      </c>
      <c r="B5" s="6"/>
      <c r="C5" s="6"/>
      <c r="D5" s="6"/>
      <c r="E5" s="6"/>
      <c r="F5" s="6"/>
      <c r="G5" s="6"/>
    </row>
  </sheetData>
  <mergeCells count="2">
    <mergeCell ref="A1:G1"/>
    <mergeCell ref="A5:G5"/>
  </mergeCells>
  <conditionalFormatting sqref="D3">
    <cfRule type="duplicateValues" dxfId="0" priority="2" stopIfTrue="1"/>
  </conditionalFormatting>
  <conditionalFormatting sqref="D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3" sqref="G3"/>
    </sheetView>
  </sheetViews>
  <sheetFormatPr defaultColWidth="9" defaultRowHeight="14" outlineLevelRow="5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42.4545454545455" customWidth="1"/>
    <col min="6" max="6" width="17.5" customWidth="1"/>
    <col min="7" max="7" width="14.8727272727273" customWidth="1"/>
  </cols>
  <sheetData>
    <row r="1" ht="32.1" customHeight="1" spans="1:7">
      <c r="A1" s="1" t="s">
        <v>229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125</v>
      </c>
      <c r="D3" s="10" t="s">
        <v>230</v>
      </c>
      <c r="E3" s="10" t="s">
        <v>231</v>
      </c>
      <c r="F3" s="4" t="s">
        <v>12</v>
      </c>
      <c r="G3" s="3" t="s">
        <v>13</v>
      </c>
    </row>
    <row r="4" ht="29" customHeight="1" spans="1:7">
      <c r="A4" s="3">
        <v>2</v>
      </c>
      <c r="B4" s="4" t="s">
        <v>8</v>
      </c>
      <c r="C4" s="10" t="s">
        <v>157</v>
      </c>
      <c r="D4" s="10" t="s">
        <v>232</v>
      </c>
      <c r="E4" s="41" t="s">
        <v>233</v>
      </c>
      <c r="F4" s="4" t="s">
        <v>12</v>
      </c>
      <c r="G4" s="3" t="s">
        <v>13</v>
      </c>
    </row>
    <row r="5" ht="24" customHeight="1" spans="1:7">
      <c r="A5" s="3">
        <v>3</v>
      </c>
      <c r="B5" s="4" t="s">
        <v>8</v>
      </c>
      <c r="C5" s="4" t="s">
        <v>150</v>
      </c>
      <c r="D5" s="4" t="s">
        <v>234</v>
      </c>
      <c r="E5" s="4" t="s">
        <v>235</v>
      </c>
      <c r="F5" s="4" t="s">
        <v>12</v>
      </c>
      <c r="G5" s="3" t="s">
        <v>13</v>
      </c>
    </row>
    <row r="6" ht="92.1" customHeight="1" spans="1:7">
      <c r="A6" s="5" t="s">
        <v>236</v>
      </c>
      <c r="B6" s="5"/>
      <c r="C6" s="5"/>
      <c r="D6" s="5"/>
      <c r="E6" s="5"/>
      <c r="F6" s="5"/>
      <c r="G6" s="5"/>
    </row>
  </sheetData>
  <mergeCells count="2">
    <mergeCell ref="A1:G1"/>
    <mergeCell ref="A6:G6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1" topLeftCell="A2" activePane="bottomLeft" state="frozen"/>
      <selection/>
      <selection pane="bottomLeft" activeCell="D7" sqref="D7"/>
    </sheetView>
  </sheetViews>
  <sheetFormatPr defaultColWidth="9" defaultRowHeight="14" outlineLevelRow="6" outlineLevelCol="6"/>
  <cols>
    <col min="1" max="1" width="6.11818181818182" customWidth="1"/>
    <col min="2" max="2" width="7.68181818181818" customWidth="1"/>
    <col min="3" max="3" width="10.1636363636364" customWidth="1"/>
    <col min="4" max="4" width="51" customWidth="1"/>
    <col min="5" max="5" width="39.9090909090909" customWidth="1"/>
    <col min="6" max="6" width="19.8727272727273" customWidth="1"/>
    <col min="7" max="7" width="11.5" customWidth="1"/>
  </cols>
  <sheetData>
    <row r="1" customFormat="1" ht="32.1" customHeight="1" spans="1:7">
      <c r="A1" s="1" t="s">
        <v>237</v>
      </c>
      <c r="B1" s="1"/>
      <c r="C1" s="1"/>
      <c r="D1" s="1"/>
      <c r="E1" s="1"/>
      <c r="F1" s="1"/>
      <c r="G1" s="1"/>
    </row>
    <row r="2" customFormat="1" ht="32.1" customHeight="1" spans="1:7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238</v>
      </c>
      <c r="G2" s="39" t="s">
        <v>239</v>
      </c>
    </row>
    <row r="3" ht="28" customHeight="1" spans="1:7">
      <c r="A3" s="10">
        <v>1</v>
      </c>
      <c r="B3" s="17" t="s">
        <v>8</v>
      </c>
      <c r="C3" s="17" t="s">
        <v>9</v>
      </c>
      <c r="D3" s="40" t="s">
        <v>240</v>
      </c>
      <c r="E3" s="13" t="s">
        <v>241</v>
      </c>
      <c r="F3" s="10" t="s">
        <v>12</v>
      </c>
      <c r="G3" s="10" t="s">
        <v>16</v>
      </c>
    </row>
    <row r="4" ht="28" customHeight="1" spans="1:7">
      <c r="A4" s="10">
        <v>2</v>
      </c>
      <c r="B4" s="17" t="s">
        <v>8</v>
      </c>
      <c r="C4" s="17" t="s">
        <v>9</v>
      </c>
      <c r="D4" s="40" t="s">
        <v>242</v>
      </c>
      <c r="E4" s="13" t="s">
        <v>243</v>
      </c>
      <c r="F4" s="10" t="s">
        <v>12</v>
      </c>
      <c r="G4" s="10" t="s">
        <v>16</v>
      </c>
    </row>
    <row r="5" ht="28" customHeight="1" spans="1:7">
      <c r="A5" s="10">
        <v>3</v>
      </c>
      <c r="B5" s="17" t="s">
        <v>8</v>
      </c>
      <c r="C5" s="17" t="s">
        <v>125</v>
      </c>
      <c r="D5" s="40" t="s">
        <v>244</v>
      </c>
      <c r="E5" s="13" t="s">
        <v>245</v>
      </c>
      <c r="F5" s="10" t="s">
        <v>12</v>
      </c>
      <c r="G5" s="10" t="s">
        <v>16</v>
      </c>
    </row>
    <row r="6" ht="28" customHeight="1" spans="1:7">
      <c r="A6" s="10">
        <v>4</v>
      </c>
      <c r="B6" s="17" t="s">
        <v>8</v>
      </c>
      <c r="C6" s="17" t="s">
        <v>150</v>
      </c>
      <c r="D6" s="40" t="s">
        <v>246</v>
      </c>
      <c r="E6" s="13" t="s">
        <v>247</v>
      </c>
      <c r="F6" s="10" t="s">
        <v>12</v>
      </c>
      <c r="G6" s="10" t="s">
        <v>16</v>
      </c>
    </row>
    <row r="7" ht="28" customHeight="1" spans="1:7">
      <c r="A7" s="10">
        <v>5</v>
      </c>
      <c r="B7" s="17" t="s">
        <v>8</v>
      </c>
      <c r="C7" s="17" t="s">
        <v>248</v>
      </c>
      <c r="D7" s="40" t="s">
        <v>249</v>
      </c>
      <c r="E7" s="13" t="s">
        <v>250</v>
      </c>
      <c r="F7" s="10" t="s">
        <v>12</v>
      </c>
      <c r="G7" s="10" t="s">
        <v>16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7" sqref="D7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44.8181818181818" customWidth="1"/>
    <col min="5" max="5" width="39.9090909090909" customWidth="1"/>
    <col min="6" max="6" width="17.5" customWidth="1"/>
    <col min="7" max="7" width="14.8727272727273" customWidth="1"/>
  </cols>
  <sheetData>
    <row r="1" ht="32.1" customHeight="1" spans="1:7">
      <c r="A1" s="1" t="s">
        <v>251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10">
        <v>1</v>
      </c>
      <c r="B3" s="17" t="s">
        <v>8</v>
      </c>
      <c r="C3" s="13" t="s">
        <v>9</v>
      </c>
      <c r="D3" s="13" t="s">
        <v>252</v>
      </c>
      <c r="E3" s="13" t="s">
        <v>253</v>
      </c>
      <c r="F3" s="20" t="s">
        <v>12</v>
      </c>
      <c r="G3" s="10" t="s">
        <v>16</v>
      </c>
    </row>
    <row r="4" ht="24" customHeight="1" spans="1:7">
      <c r="A4" s="10">
        <v>2</v>
      </c>
      <c r="B4" s="17" t="s">
        <v>8</v>
      </c>
      <c r="C4" s="13" t="s">
        <v>69</v>
      </c>
      <c r="D4" s="13" t="s">
        <v>254</v>
      </c>
      <c r="E4" s="13" t="s">
        <v>255</v>
      </c>
      <c r="F4" s="20" t="s">
        <v>12</v>
      </c>
      <c r="G4" s="10" t="s">
        <v>16</v>
      </c>
    </row>
    <row r="5" ht="24" customHeight="1" spans="1:7">
      <c r="A5" s="10">
        <v>3</v>
      </c>
      <c r="B5" s="17" t="s">
        <v>8</v>
      </c>
      <c r="C5" s="13" t="s">
        <v>69</v>
      </c>
      <c r="D5" s="13" t="s">
        <v>256</v>
      </c>
      <c r="E5" s="13" t="s">
        <v>257</v>
      </c>
      <c r="F5" s="20" t="s">
        <v>12</v>
      </c>
      <c r="G5" s="10" t="s">
        <v>16</v>
      </c>
    </row>
    <row r="6" ht="24" customHeight="1" spans="1:7">
      <c r="A6" s="10">
        <v>4</v>
      </c>
      <c r="B6" s="17" t="s">
        <v>8</v>
      </c>
      <c r="C6" s="13" t="s">
        <v>69</v>
      </c>
      <c r="D6" s="13" t="s">
        <v>258</v>
      </c>
      <c r="E6" s="13" t="s">
        <v>259</v>
      </c>
      <c r="F6" s="20" t="s">
        <v>12</v>
      </c>
      <c r="G6" s="10" t="s">
        <v>16</v>
      </c>
    </row>
    <row r="7" ht="24" customHeight="1" spans="1:7">
      <c r="A7" s="10">
        <v>5</v>
      </c>
      <c r="B7" s="17" t="s">
        <v>8</v>
      </c>
      <c r="C7" s="13" t="s">
        <v>125</v>
      </c>
      <c r="D7" s="13" t="s">
        <v>260</v>
      </c>
      <c r="E7" s="13" t="s">
        <v>261</v>
      </c>
      <c r="F7" s="20" t="s">
        <v>12</v>
      </c>
      <c r="G7" s="10" t="s">
        <v>16</v>
      </c>
    </row>
    <row r="8" ht="24" customHeight="1" spans="1:7">
      <c r="A8" s="10">
        <v>6</v>
      </c>
      <c r="B8" s="17" t="s">
        <v>8</v>
      </c>
      <c r="C8" s="13" t="s">
        <v>134</v>
      </c>
      <c r="D8" s="13" t="s">
        <v>262</v>
      </c>
      <c r="E8" s="13" t="s">
        <v>263</v>
      </c>
      <c r="F8" s="20" t="s">
        <v>12</v>
      </c>
      <c r="G8" s="10" t="s">
        <v>16</v>
      </c>
    </row>
    <row r="9" ht="24" customHeight="1" spans="1:7">
      <c r="A9" s="10">
        <v>7</v>
      </c>
      <c r="B9" s="17" t="s">
        <v>8</v>
      </c>
      <c r="C9" s="13" t="s">
        <v>134</v>
      </c>
      <c r="D9" s="13" t="s">
        <v>264</v>
      </c>
      <c r="E9" s="13" t="s">
        <v>265</v>
      </c>
      <c r="F9" s="20" t="s">
        <v>12</v>
      </c>
      <c r="G9" s="10" t="s">
        <v>16</v>
      </c>
    </row>
    <row r="10" ht="24" customHeight="1" spans="1:7">
      <c r="A10" s="10">
        <v>8</v>
      </c>
      <c r="B10" s="17" t="s">
        <v>8</v>
      </c>
      <c r="C10" s="13" t="s">
        <v>157</v>
      </c>
      <c r="D10" s="13" t="s">
        <v>266</v>
      </c>
      <c r="E10" s="13" t="s">
        <v>267</v>
      </c>
      <c r="F10" s="20" t="s">
        <v>12</v>
      </c>
      <c r="G10" s="10" t="s">
        <v>16</v>
      </c>
    </row>
  </sheetData>
  <mergeCells count="1">
    <mergeCell ref="A1:G1"/>
  </mergeCells>
  <conditionalFormatting sqref="D3">
    <cfRule type="duplicateValues" dxfId="1" priority="5" stopIfTrue="1"/>
  </conditionalFormatting>
  <conditionalFormatting sqref="D4">
    <cfRule type="duplicateValues" dxfId="1" priority="8" stopIfTrue="1"/>
  </conditionalFormatting>
  <conditionalFormatting sqref="D5">
    <cfRule type="duplicateValues" dxfId="1" priority="7" stopIfTrue="1"/>
  </conditionalFormatting>
  <conditionalFormatting sqref="D6">
    <cfRule type="duplicateValues" dxfId="1" priority="6" stopIfTrue="1"/>
  </conditionalFormatting>
  <conditionalFormatting sqref="D7">
    <cfRule type="duplicateValues" dxfId="1" priority="4" stopIfTrue="1"/>
  </conditionalFormatting>
  <conditionalFormatting sqref="D8">
    <cfRule type="duplicateValues" dxfId="1" priority="3" stopIfTrue="1"/>
  </conditionalFormatting>
  <conditionalFormatting sqref="D9">
    <cfRule type="duplicateValues" dxfId="1" priority="2" stopIfTrue="1"/>
  </conditionalFormatting>
  <conditionalFormatting sqref="D10">
    <cfRule type="duplicateValues" dxfId="1" priority="1" stopIfTrue="1"/>
  </conditionalFormatting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9" sqref="F9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268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17">
        <v>1</v>
      </c>
      <c r="B3" s="17" t="s">
        <v>8</v>
      </c>
      <c r="C3" s="17" t="s">
        <v>9</v>
      </c>
      <c r="D3" s="17" t="s">
        <v>269</v>
      </c>
      <c r="E3" s="17" t="s">
        <v>270</v>
      </c>
      <c r="F3" s="17" t="s">
        <v>271</v>
      </c>
      <c r="G3" s="17" t="s">
        <v>13</v>
      </c>
    </row>
    <row r="4" ht="27" customHeight="1" spans="1:7">
      <c r="A4" s="17">
        <v>2</v>
      </c>
      <c r="B4" s="17" t="s">
        <v>8</v>
      </c>
      <c r="C4" s="17" t="s">
        <v>9</v>
      </c>
      <c r="D4" s="17" t="s">
        <v>272</v>
      </c>
      <c r="E4" s="17" t="s">
        <v>273</v>
      </c>
      <c r="F4" s="17" t="s">
        <v>271</v>
      </c>
      <c r="G4" s="17" t="s">
        <v>13</v>
      </c>
    </row>
    <row r="5" ht="27" customHeight="1" spans="1:7">
      <c r="A5" s="17">
        <v>3</v>
      </c>
      <c r="B5" s="17" t="s">
        <v>8</v>
      </c>
      <c r="C5" s="17" t="s">
        <v>9</v>
      </c>
      <c r="D5" s="17" t="s">
        <v>274</v>
      </c>
      <c r="E5" s="17" t="s">
        <v>275</v>
      </c>
      <c r="F5" s="17" t="s">
        <v>271</v>
      </c>
      <c r="G5" s="17" t="s">
        <v>13</v>
      </c>
    </row>
    <row r="6" ht="27" customHeight="1" spans="1:7">
      <c r="A6" s="17">
        <v>4</v>
      </c>
      <c r="B6" s="17" t="s">
        <v>8</v>
      </c>
      <c r="C6" s="17" t="s">
        <v>9</v>
      </c>
      <c r="D6" s="17" t="s">
        <v>276</v>
      </c>
      <c r="E6" s="17" t="s">
        <v>277</v>
      </c>
      <c r="F6" s="17" t="s">
        <v>271</v>
      </c>
      <c r="G6" s="17" t="s">
        <v>13</v>
      </c>
    </row>
    <row r="7" ht="27" customHeight="1" spans="1:7">
      <c r="A7" s="17">
        <v>5</v>
      </c>
      <c r="B7" s="17" t="s">
        <v>8</v>
      </c>
      <c r="C7" s="17" t="s">
        <v>125</v>
      </c>
      <c r="D7" s="17" t="s">
        <v>278</v>
      </c>
      <c r="E7" s="17" t="s">
        <v>279</v>
      </c>
      <c r="F7" s="17" t="s">
        <v>271</v>
      </c>
      <c r="G7" s="17" t="s">
        <v>280</v>
      </c>
    </row>
    <row r="8" ht="27" customHeight="1" spans="1:7">
      <c r="A8" s="17">
        <v>6</v>
      </c>
      <c r="B8" s="17" t="s">
        <v>8</v>
      </c>
      <c r="C8" s="17" t="s">
        <v>157</v>
      </c>
      <c r="D8" s="17" t="s">
        <v>281</v>
      </c>
      <c r="E8" s="17" t="s">
        <v>282</v>
      </c>
      <c r="F8" s="17" t="s">
        <v>271</v>
      </c>
      <c r="G8" s="17" t="s">
        <v>13</v>
      </c>
    </row>
    <row r="9" ht="27" customHeight="1" spans="1:7">
      <c r="A9" s="17">
        <v>7</v>
      </c>
      <c r="B9" s="17" t="s">
        <v>8</v>
      </c>
      <c r="C9" s="10" t="s">
        <v>283</v>
      </c>
      <c r="D9" s="17" t="s">
        <v>284</v>
      </c>
      <c r="E9" s="17" t="s">
        <v>285</v>
      </c>
      <c r="F9" s="17" t="s">
        <v>12</v>
      </c>
      <c r="G9" s="10" t="s">
        <v>16</v>
      </c>
    </row>
    <row r="10" spans="1:7">
      <c r="A10" s="37" t="s">
        <v>286</v>
      </c>
      <c r="B10" s="38"/>
      <c r="C10" s="38"/>
      <c r="D10" s="38"/>
      <c r="E10" s="38"/>
      <c r="F10" s="38"/>
      <c r="G10" s="38"/>
    </row>
    <row r="11" ht="35.1" customHeight="1" spans="1:7">
      <c r="A11" s="38"/>
      <c r="B11" s="38"/>
      <c r="C11" s="38"/>
      <c r="D11" s="38"/>
      <c r="E11" s="38"/>
      <c r="F11" s="38"/>
      <c r="G11" s="38"/>
    </row>
  </sheetData>
  <mergeCells count="2">
    <mergeCell ref="A1:G1"/>
    <mergeCell ref="A10:G11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3" sqref="F3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7.5" customWidth="1"/>
    <col min="7" max="7" width="14.8727272727273" customWidth="1"/>
  </cols>
  <sheetData>
    <row r="1" ht="32.1" customHeight="1" spans="1:7">
      <c r="A1" s="1" t="s">
        <v>287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10">
        <v>1</v>
      </c>
      <c r="B3" s="10" t="s">
        <v>8</v>
      </c>
      <c r="C3" s="23" t="s">
        <v>9</v>
      </c>
      <c r="D3" s="23" t="s">
        <v>288</v>
      </c>
      <c r="E3" s="23" t="s">
        <v>289</v>
      </c>
      <c r="F3" s="10" t="s">
        <v>12</v>
      </c>
      <c r="G3" s="10" t="s">
        <v>16</v>
      </c>
    </row>
    <row r="4" ht="24" customHeight="1" spans="1:7">
      <c r="A4" s="10">
        <v>2</v>
      </c>
      <c r="B4" s="10" t="s">
        <v>8</v>
      </c>
      <c r="C4" s="23" t="s">
        <v>9</v>
      </c>
      <c r="D4" s="23" t="s">
        <v>290</v>
      </c>
      <c r="E4" s="23" t="s">
        <v>291</v>
      </c>
      <c r="F4" s="10" t="s">
        <v>12</v>
      </c>
      <c r="G4" s="10" t="s">
        <v>16</v>
      </c>
    </row>
    <row r="5" ht="24" customHeight="1" spans="1:7">
      <c r="A5" s="10">
        <v>3</v>
      </c>
      <c r="B5" s="10" t="s">
        <v>8</v>
      </c>
      <c r="C5" s="23" t="s">
        <v>69</v>
      </c>
      <c r="D5" s="23" t="s">
        <v>258</v>
      </c>
      <c r="E5" s="23" t="s">
        <v>292</v>
      </c>
      <c r="F5" s="10" t="s">
        <v>12</v>
      </c>
      <c r="G5" s="10" t="s">
        <v>16</v>
      </c>
    </row>
    <row r="6" ht="24" customHeight="1" spans="1:7">
      <c r="A6" s="10">
        <v>4</v>
      </c>
      <c r="B6" s="10" t="s">
        <v>8</v>
      </c>
      <c r="C6" s="23" t="s">
        <v>98</v>
      </c>
      <c r="D6" s="23" t="s">
        <v>293</v>
      </c>
      <c r="E6" s="23" t="s">
        <v>294</v>
      </c>
      <c r="F6" s="10" t="s">
        <v>12</v>
      </c>
      <c r="G6" s="10" t="s">
        <v>16</v>
      </c>
    </row>
    <row r="7" ht="24" customHeight="1" spans="1:7">
      <c r="A7" s="10">
        <v>5</v>
      </c>
      <c r="B7" s="10" t="s">
        <v>8</v>
      </c>
      <c r="C7" s="23" t="s">
        <v>98</v>
      </c>
      <c r="D7" s="23" t="s">
        <v>199</v>
      </c>
      <c r="E7" s="23" t="s">
        <v>200</v>
      </c>
      <c r="F7" s="10" t="s">
        <v>12</v>
      </c>
      <c r="G7" s="10" t="s">
        <v>16</v>
      </c>
    </row>
    <row r="8" ht="24" customHeight="1" spans="1:7">
      <c r="A8" s="10">
        <v>6</v>
      </c>
      <c r="B8" s="10" t="s">
        <v>8</v>
      </c>
      <c r="C8" s="23" t="s">
        <v>157</v>
      </c>
      <c r="D8" s="23" t="s">
        <v>295</v>
      </c>
      <c r="E8" s="23" t="s">
        <v>296</v>
      </c>
      <c r="F8" s="10" t="s">
        <v>12</v>
      </c>
      <c r="G8" s="10" t="s">
        <v>16</v>
      </c>
    </row>
    <row r="9" ht="24" customHeight="1" spans="1:7">
      <c r="A9" s="10">
        <v>7</v>
      </c>
      <c r="B9" s="10" t="s">
        <v>8</v>
      </c>
      <c r="C9" s="23" t="s">
        <v>194</v>
      </c>
      <c r="D9" s="23" t="s">
        <v>297</v>
      </c>
      <c r="E9" s="23" t="s">
        <v>298</v>
      </c>
      <c r="F9" s="10" t="s">
        <v>12</v>
      </c>
      <c r="G9" s="10" t="s">
        <v>16</v>
      </c>
    </row>
    <row r="10" ht="24" customHeight="1" spans="1:7">
      <c r="A10" s="10">
        <v>8</v>
      </c>
      <c r="B10" s="10" t="s">
        <v>8</v>
      </c>
      <c r="C10" s="23" t="s">
        <v>248</v>
      </c>
      <c r="D10" s="23" t="s">
        <v>299</v>
      </c>
      <c r="E10" s="23" t="s">
        <v>300</v>
      </c>
      <c r="F10" s="10" t="s">
        <v>12</v>
      </c>
      <c r="G10" s="10" t="s">
        <v>16</v>
      </c>
    </row>
  </sheetData>
  <mergeCells count="1">
    <mergeCell ref="A1:G1"/>
  </mergeCells>
  <conditionalFormatting sqref="D3">
    <cfRule type="duplicateValues" dxfId="0" priority="1" stopIfTrue="1"/>
  </conditionalFormatting>
  <conditionalFormatting sqref="D7">
    <cfRule type="duplicateValues" dxfId="0" priority="2" stopIfTrue="1"/>
  </conditionalFormatting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F18" sqref="F18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2" customWidth="1"/>
    <col min="5" max="5" width="29.1272727272727" customWidth="1"/>
    <col min="6" max="6" width="19.0909090909091" customWidth="1"/>
    <col min="7" max="7" width="14.8727272727273" customWidth="1"/>
  </cols>
  <sheetData>
    <row r="1" ht="32.1" customHeight="1" spans="1:7">
      <c r="A1" s="1" t="s">
        <v>301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10">
        <v>1</v>
      </c>
      <c r="B3" s="10" t="s">
        <v>8</v>
      </c>
      <c r="C3" s="10" t="s">
        <v>69</v>
      </c>
      <c r="D3" s="10" t="s">
        <v>302</v>
      </c>
      <c r="E3" s="10" t="s">
        <v>303</v>
      </c>
      <c r="F3" s="10" t="s">
        <v>12</v>
      </c>
      <c r="G3" s="24" t="s">
        <v>13</v>
      </c>
    </row>
    <row r="4" ht="27" customHeight="1" spans="1:7">
      <c r="A4" s="10">
        <v>2</v>
      </c>
      <c r="B4" s="10" t="s">
        <v>8</v>
      </c>
      <c r="C4" s="10" t="s">
        <v>69</v>
      </c>
      <c r="D4" s="10" t="s">
        <v>304</v>
      </c>
      <c r="E4" s="10" t="s">
        <v>305</v>
      </c>
      <c r="F4" s="10" t="s">
        <v>12</v>
      </c>
      <c r="G4" s="25" t="s">
        <v>13</v>
      </c>
    </row>
    <row r="5" ht="27" customHeight="1" spans="1:7">
      <c r="A5" s="10">
        <v>3</v>
      </c>
      <c r="B5" s="10" t="s">
        <v>8</v>
      </c>
      <c r="C5" s="10" t="s">
        <v>69</v>
      </c>
      <c r="D5" s="26" t="s">
        <v>306</v>
      </c>
      <c r="E5" s="26" t="s">
        <v>307</v>
      </c>
      <c r="F5" s="10" t="s">
        <v>12</v>
      </c>
      <c r="G5" s="20" t="s">
        <v>16</v>
      </c>
    </row>
    <row r="6" ht="27" customHeight="1" spans="1:7">
      <c r="A6" s="10">
        <v>4</v>
      </c>
      <c r="B6" s="15" t="s">
        <v>8</v>
      </c>
      <c r="C6" s="15" t="s">
        <v>98</v>
      </c>
      <c r="D6" s="15" t="s">
        <v>308</v>
      </c>
      <c r="E6" s="15" t="s">
        <v>309</v>
      </c>
      <c r="F6" s="10" t="s">
        <v>12</v>
      </c>
      <c r="G6" s="27" t="s">
        <v>13</v>
      </c>
    </row>
    <row r="7" ht="27" customHeight="1" spans="1:7">
      <c r="A7" s="10">
        <v>5</v>
      </c>
      <c r="B7" s="10" t="s">
        <v>8</v>
      </c>
      <c r="C7" s="10" t="s">
        <v>134</v>
      </c>
      <c r="D7" s="28" t="s">
        <v>310</v>
      </c>
      <c r="E7" s="28" t="s">
        <v>311</v>
      </c>
      <c r="F7" s="10" t="s">
        <v>12</v>
      </c>
      <c r="G7" s="10" t="s">
        <v>16</v>
      </c>
    </row>
    <row r="8" ht="27" customHeight="1" spans="1:7">
      <c r="A8" s="10">
        <v>6</v>
      </c>
      <c r="B8" s="10" t="s">
        <v>8</v>
      </c>
      <c r="C8" s="24" t="s">
        <v>134</v>
      </c>
      <c r="D8" s="26" t="s">
        <v>312</v>
      </c>
      <c r="E8" s="26" t="s">
        <v>313</v>
      </c>
      <c r="F8" s="10" t="s">
        <v>12</v>
      </c>
      <c r="G8" s="20" t="s">
        <v>16</v>
      </c>
    </row>
    <row r="9" ht="27" customHeight="1" spans="1:7">
      <c r="A9" s="10">
        <v>7</v>
      </c>
      <c r="B9" s="10" t="s">
        <v>8</v>
      </c>
      <c r="C9" s="10" t="s">
        <v>150</v>
      </c>
      <c r="D9" s="10" t="s">
        <v>314</v>
      </c>
      <c r="E9" s="10" t="s">
        <v>315</v>
      </c>
      <c r="F9" s="10" t="s">
        <v>12</v>
      </c>
      <c r="G9" s="25" t="s">
        <v>13</v>
      </c>
    </row>
    <row r="10" ht="27" customHeight="1" spans="1:7">
      <c r="A10" s="10">
        <v>8</v>
      </c>
      <c r="B10" s="10" t="s">
        <v>8</v>
      </c>
      <c r="C10" s="10" t="s">
        <v>150</v>
      </c>
      <c r="D10" s="29" t="s">
        <v>316</v>
      </c>
      <c r="E10" s="29" t="s">
        <v>317</v>
      </c>
      <c r="F10" s="10" t="s">
        <v>12</v>
      </c>
      <c r="G10" s="24" t="s">
        <v>13</v>
      </c>
    </row>
    <row r="11" ht="27" customHeight="1" spans="1:7">
      <c r="A11" s="10">
        <v>9</v>
      </c>
      <c r="B11" s="26" t="s">
        <v>8</v>
      </c>
      <c r="C11" s="26" t="s">
        <v>150</v>
      </c>
      <c r="D11" s="29" t="s">
        <v>318</v>
      </c>
      <c r="E11" s="28" t="s">
        <v>319</v>
      </c>
      <c r="F11" s="10" t="s">
        <v>12</v>
      </c>
      <c r="G11" s="10" t="s">
        <v>13</v>
      </c>
    </row>
    <row r="12" ht="27" customHeight="1" spans="1:7">
      <c r="A12" s="10">
        <v>10</v>
      </c>
      <c r="B12" s="26" t="s">
        <v>8</v>
      </c>
      <c r="C12" s="26" t="s">
        <v>150</v>
      </c>
      <c r="D12" s="10" t="s">
        <v>320</v>
      </c>
      <c r="E12" s="26" t="s">
        <v>321</v>
      </c>
      <c r="F12" s="10" t="s">
        <v>12</v>
      </c>
      <c r="G12" s="10" t="s">
        <v>13</v>
      </c>
    </row>
    <row r="13" ht="27" customHeight="1" spans="1:7">
      <c r="A13" s="10">
        <v>11</v>
      </c>
      <c r="B13" s="26" t="s">
        <v>8</v>
      </c>
      <c r="C13" s="26" t="s">
        <v>150</v>
      </c>
      <c r="D13" s="10" t="s">
        <v>322</v>
      </c>
      <c r="E13" s="26" t="s">
        <v>323</v>
      </c>
      <c r="F13" s="10" t="s">
        <v>12</v>
      </c>
      <c r="G13" s="10" t="s">
        <v>13</v>
      </c>
    </row>
    <row r="14" ht="27" customHeight="1" spans="1:7">
      <c r="A14" s="10">
        <v>12</v>
      </c>
      <c r="B14" s="30" t="s">
        <v>8</v>
      </c>
      <c r="C14" s="30" t="s">
        <v>150</v>
      </c>
      <c r="D14" s="15" t="s">
        <v>322</v>
      </c>
      <c r="E14" s="30" t="s">
        <v>324</v>
      </c>
      <c r="F14" s="10" t="s">
        <v>12</v>
      </c>
      <c r="G14" s="31" t="s">
        <v>13</v>
      </c>
    </row>
    <row r="15" ht="27" customHeight="1" spans="1:7">
      <c r="A15" s="10">
        <v>13</v>
      </c>
      <c r="B15" s="10" t="s">
        <v>8</v>
      </c>
      <c r="C15" s="10" t="s">
        <v>157</v>
      </c>
      <c r="D15" s="26" t="s">
        <v>325</v>
      </c>
      <c r="E15" s="26" t="s">
        <v>326</v>
      </c>
      <c r="F15" s="10" t="s">
        <v>12</v>
      </c>
      <c r="G15" s="10" t="s">
        <v>16</v>
      </c>
    </row>
    <row r="16" ht="27" customHeight="1" spans="1:7">
      <c r="A16" s="10">
        <v>14</v>
      </c>
      <c r="B16" s="10" t="s">
        <v>8</v>
      </c>
      <c r="C16" s="10" t="s">
        <v>157</v>
      </c>
      <c r="D16" s="10" t="s">
        <v>327</v>
      </c>
      <c r="E16" s="10" t="s">
        <v>328</v>
      </c>
      <c r="F16" s="10" t="s">
        <v>12</v>
      </c>
      <c r="G16" s="24" t="s">
        <v>13</v>
      </c>
    </row>
    <row r="17" ht="27" customHeight="1" spans="1:7">
      <c r="A17" s="10">
        <v>15</v>
      </c>
      <c r="B17" s="10" t="s">
        <v>8</v>
      </c>
      <c r="C17" s="10" t="s">
        <v>283</v>
      </c>
      <c r="D17" s="10" t="s">
        <v>329</v>
      </c>
      <c r="E17" s="10" t="s">
        <v>330</v>
      </c>
      <c r="F17" s="10" t="s">
        <v>12</v>
      </c>
      <c r="G17" s="20" t="s">
        <v>16</v>
      </c>
    </row>
    <row r="18" ht="27" customHeight="1" spans="1:7">
      <c r="A18" s="10">
        <v>16</v>
      </c>
      <c r="B18" s="10" t="s">
        <v>8</v>
      </c>
      <c r="C18" s="10" t="s">
        <v>283</v>
      </c>
      <c r="D18" s="29" t="s">
        <v>331</v>
      </c>
      <c r="E18" s="29" t="s">
        <v>332</v>
      </c>
      <c r="F18" s="10" t="s">
        <v>12</v>
      </c>
      <c r="G18" s="10" t="s">
        <v>16</v>
      </c>
    </row>
    <row r="19" ht="27" customHeight="1" spans="1:7">
      <c r="A19" s="10">
        <v>17</v>
      </c>
      <c r="B19" s="29" t="s">
        <v>8</v>
      </c>
      <c r="C19" s="29" t="s">
        <v>9</v>
      </c>
      <c r="D19" s="10" t="s">
        <v>333</v>
      </c>
      <c r="E19" s="29" t="s">
        <v>334</v>
      </c>
      <c r="F19" s="29" t="s">
        <v>335</v>
      </c>
      <c r="G19" s="10" t="s">
        <v>16</v>
      </c>
    </row>
    <row r="20" ht="27" customHeight="1" spans="1:7">
      <c r="A20" s="10">
        <v>18</v>
      </c>
      <c r="B20" s="10" t="s">
        <v>8</v>
      </c>
      <c r="C20" s="10" t="s">
        <v>69</v>
      </c>
      <c r="D20" s="29" t="s">
        <v>336</v>
      </c>
      <c r="E20" s="29" t="s">
        <v>337</v>
      </c>
      <c r="F20" s="10" t="s">
        <v>335</v>
      </c>
      <c r="G20" s="10" t="s">
        <v>16</v>
      </c>
    </row>
    <row r="21" ht="27" customHeight="1" spans="1:7">
      <c r="A21" s="10">
        <v>19</v>
      </c>
      <c r="B21" s="10" t="s">
        <v>8</v>
      </c>
      <c r="C21" s="10" t="s">
        <v>98</v>
      </c>
      <c r="D21" s="28" t="s">
        <v>338</v>
      </c>
      <c r="E21" s="28" t="s">
        <v>339</v>
      </c>
      <c r="F21" s="10" t="s">
        <v>335</v>
      </c>
      <c r="G21" s="10" t="s">
        <v>16</v>
      </c>
    </row>
    <row r="22" ht="27" customHeight="1" spans="1:7">
      <c r="A22" s="10">
        <v>20</v>
      </c>
      <c r="B22" s="15" t="s">
        <v>8</v>
      </c>
      <c r="C22" s="10" t="s">
        <v>150</v>
      </c>
      <c r="D22" s="26" t="s">
        <v>340</v>
      </c>
      <c r="E22" s="26" t="s">
        <v>341</v>
      </c>
      <c r="F22" s="15" t="s">
        <v>335</v>
      </c>
      <c r="G22" s="10" t="s">
        <v>16</v>
      </c>
    </row>
    <row r="23" ht="27" customHeight="1" spans="1:7">
      <c r="A23" s="10">
        <v>21</v>
      </c>
      <c r="B23" s="15" t="s">
        <v>8</v>
      </c>
      <c r="C23" s="24" t="s">
        <v>150</v>
      </c>
      <c r="D23" s="26" t="s">
        <v>342</v>
      </c>
      <c r="E23" s="26" t="s">
        <v>343</v>
      </c>
      <c r="F23" s="10" t="s">
        <v>335</v>
      </c>
      <c r="G23" s="10" t="s">
        <v>16</v>
      </c>
    </row>
    <row r="24" ht="27" customHeight="1" spans="1:7">
      <c r="A24" s="10">
        <v>22</v>
      </c>
      <c r="B24" s="32" t="s">
        <v>8</v>
      </c>
      <c r="C24" s="33" t="s">
        <v>157</v>
      </c>
      <c r="D24" s="30" t="s">
        <v>344</v>
      </c>
      <c r="E24" s="34" t="s">
        <v>345</v>
      </c>
      <c r="F24" s="33" t="s">
        <v>335</v>
      </c>
      <c r="G24" s="15" t="s">
        <v>16</v>
      </c>
    </row>
    <row r="25" ht="27" customHeight="1" spans="1:7">
      <c r="A25" s="10">
        <v>23</v>
      </c>
      <c r="B25" s="29" t="s">
        <v>8</v>
      </c>
      <c r="C25" s="29" t="s">
        <v>157</v>
      </c>
      <c r="D25" s="10" t="s">
        <v>346</v>
      </c>
      <c r="E25" s="29" t="s">
        <v>347</v>
      </c>
      <c r="F25" s="29" t="s">
        <v>335</v>
      </c>
      <c r="G25" s="10" t="s">
        <v>16</v>
      </c>
    </row>
    <row r="26" ht="27" customHeight="1" spans="1:7">
      <c r="A26" s="10">
        <v>24</v>
      </c>
      <c r="B26" s="15" t="s">
        <v>8</v>
      </c>
      <c r="C26" s="15" t="s">
        <v>69</v>
      </c>
      <c r="D26" s="35" t="s">
        <v>348</v>
      </c>
      <c r="E26" s="35" t="s">
        <v>349</v>
      </c>
      <c r="F26" s="15" t="s">
        <v>350</v>
      </c>
      <c r="G26" s="24" t="s">
        <v>16</v>
      </c>
    </row>
    <row r="27" ht="27" customHeight="1" spans="1:7">
      <c r="A27" s="10">
        <v>25</v>
      </c>
      <c r="B27" s="29" t="s">
        <v>8</v>
      </c>
      <c r="C27" s="29" t="s">
        <v>150</v>
      </c>
      <c r="D27" s="26" t="s">
        <v>351</v>
      </c>
      <c r="E27" s="28" t="s">
        <v>352</v>
      </c>
      <c r="F27" s="29" t="s">
        <v>350</v>
      </c>
      <c r="G27" s="10" t="s">
        <v>16</v>
      </c>
    </row>
    <row r="28" spans="1:7">
      <c r="A28" s="36" t="s">
        <v>353</v>
      </c>
      <c r="B28" s="36"/>
      <c r="C28" s="36"/>
      <c r="D28" s="36"/>
      <c r="E28" s="36"/>
      <c r="F28" s="36"/>
      <c r="G28" s="36"/>
    </row>
    <row r="29" spans="1:7">
      <c r="A29" s="36"/>
      <c r="B29" s="36"/>
      <c r="C29" s="36"/>
      <c r="D29" s="36"/>
      <c r="E29" s="36"/>
      <c r="F29" s="36"/>
      <c r="G29" s="36"/>
    </row>
    <row r="30" ht="21" customHeight="1" spans="1:7">
      <c r="A30" s="36"/>
      <c r="B30" s="36"/>
      <c r="C30" s="36"/>
      <c r="D30" s="36"/>
      <c r="E30" s="36"/>
      <c r="F30" s="36"/>
      <c r="G30" s="36"/>
    </row>
  </sheetData>
  <sortState ref="A3:G18">
    <sortCondition ref="C3:C18"/>
  </sortState>
  <mergeCells count="2">
    <mergeCell ref="A1:G1"/>
    <mergeCell ref="A28:G30"/>
  </mergeCells>
  <conditionalFormatting sqref="D4">
    <cfRule type="duplicateValues" dxfId="0" priority="10" stopIfTrue="1"/>
  </conditionalFormatting>
  <conditionalFormatting sqref="D9">
    <cfRule type="duplicateValues" dxfId="0" priority="12" stopIfTrue="1"/>
  </conditionalFormatting>
  <conditionalFormatting sqref="D10">
    <cfRule type="duplicateValues" dxfId="0" priority="9" stopIfTrue="1"/>
  </conditionalFormatting>
  <conditionalFormatting sqref="D11">
    <cfRule type="duplicateValues" dxfId="0" priority="6" stopIfTrue="1"/>
  </conditionalFormatting>
  <conditionalFormatting sqref="D14">
    <cfRule type="duplicateValues" dxfId="0" priority="5" stopIfTrue="1"/>
  </conditionalFormatting>
  <conditionalFormatting sqref="D15">
    <cfRule type="duplicateValues" dxfId="0" priority="8" stopIfTrue="1"/>
  </conditionalFormatting>
  <conditionalFormatting sqref="D16">
    <cfRule type="duplicateValues" dxfId="0" priority="7" stopIfTrue="1"/>
  </conditionalFormatting>
  <conditionalFormatting sqref="D21">
    <cfRule type="duplicateValues" dxfId="0" priority="11" stopIfTrue="1"/>
  </conditionalFormatting>
  <conditionalFormatting sqref="B25">
    <cfRule type="duplicateValues" dxfId="0" priority="2" stopIfTrue="1"/>
  </conditionalFormatting>
  <conditionalFormatting sqref="E25">
    <cfRule type="duplicateValues" dxfId="0" priority="1" stopIfTrue="1"/>
  </conditionalFormatting>
  <conditionalFormatting sqref="B27">
    <cfRule type="duplicateValues" dxfId="0" priority="4" stopIfTrue="1"/>
  </conditionalFormatting>
  <conditionalFormatting sqref="E27">
    <cfRule type="duplicateValues" dxfId="0" priority="3" stopIfTrue="1"/>
  </conditionalFormatting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4" workbookViewId="0">
      <selection activeCell="G17" sqref="G17"/>
    </sheetView>
  </sheetViews>
  <sheetFormatPr defaultColWidth="9" defaultRowHeight="14" outlineLevelCol="6"/>
  <cols>
    <col min="1" max="1" width="5.87272727272727" customWidth="1"/>
    <col min="2" max="2" width="10" customWidth="1"/>
    <col min="3" max="3" width="9.12727272727273" customWidth="1"/>
    <col min="4" max="4" width="27.8727272727273" customWidth="1"/>
    <col min="5" max="5" width="36.5" customWidth="1"/>
    <col min="6" max="6" width="19.0909090909091" customWidth="1"/>
    <col min="7" max="7" width="14.8727272727273" customWidth="1"/>
  </cols>
  <sheetData>
    <row r="1" ht="32.1" customHeight="1" spans="1:7">
      <c r="A1" s="1" t="s">
        <v>354</v>
      </c>
      <c r="B1" s="1"/>
      <c r="C1" s="1"/>
      <c r="D1" s="1"/>
      <c r="E1" s="1"/>
      <c r="F1" s="1"/>
      <c r="G1" s="1"/>
    </row>
    <row r="2" ht="32.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10">
        <v>1</v>
      </c>
      <c r="B3" s="10" t="s">
        <v>8</v>
      </c>
      <c r="C3" s="10" t="s">
        <v>9</v>
      </c>
      <c r="D3" s="23" t="s">
        <v>355</v>
      </c>
      <c r="E3" s="13" t="s">
        <v>253</v>
      </c>
      <c r="F3" s="10" t="s">
        <v>12</v>
      </c>
      <c r="G3" s="10" t="s">
        <v>16</v>
      </c>
    </row>
    <row r="4" ht="27" customHeight="1" spans="1:7">
      <c r="A4" s="10">
        <v>2</v>
      </c>
      <c r="B4" s="10" t="s">
        <v>8</v>
      </c>
      <c r="C4" s="10" t="s">
        <v>9</v>
      </c>
      <c r="D4" s="13" t="s">
        <v>356</v>
      </c>
      <c r="E4" s="13" t="s">
        <v>357</v>
      </c>
      <c r="F4" s="10" t="s">
        <v>271</v>
      </c>
      <c r="G4" s="10" t="s">
        <v>16</v>
      </c>
    </row>
    <row r="5" ht="27" customHeight="1" spans="1:7">
      <c r="A5" s="10">
        <v>3</v>
      </c>
      <c r="B5" s="10" t="s">
        <v>8</v>
      </c>
      <c r="C5" s="10" t="s">
        <v>9</v>
      </c>
      <c r="D5" s="13" t="s">
        <v>358</v>
      </c>
      <c r="E5" s="13" t="s">
        <v>359</v>
      </c>
      <c r="F5" s="10" t="s">
        <v>271</v>
      </c>
      <c r="G5" s="10" t="s">
        <v>16</v>
      </c>
    </row>
    <row r="6" ht="27" customHeight="1" spans="1:7">
      <c r="A6" s="10">
        <v>4</v>
      </c>
      <c r="B6" s="10" t="s">
        <v>8</v>
      </c>
      <c r="C6" s="13" t="s">
        <v>98</v>
      </c>
      <c r="D6" s="13" t="s">
        <v>360</v>
      </c>
      <c r="E6" s="10" t="s">
        <v>361</v>
      </c>
      <c r="F6" s="10" t="s">
        <v>12</v>
      </c>
      <c r="G6" s="10" t="s">
        <v>16</v>
      </c>
    </row>
    <row r="7" ht="27" customHeight="1" spans="1:7">
      <c r="A7" s="10">
        <v>5</v>
      </c>
      <c r="B7" s="10" t="s">
        <v>8</v>
      </c>
      <c r="C7" s="13" t="s">
        <v>98</v>
      </c>
      <c r="D7" s="13" t="s">
        <v>362</v>
      </c>
      <c r="E7" s="10" t="s">
        <v>363</v>
      </c>
      <c r="F7" s="10" t="s">
        <v>271</v>
      </c>
      <c r="G7" s="10" t="s">
        <v>16</v>
      </c>
    </row>
    <row r="8" ht="27" customHeight="1" spans="1:7">
      <c r="A8" s="10">
        <v>6</v>
      </c>
      <c r="B8" s="10" t="s">
        <v>8</v>
      </c>
      <c r="C8" s="13" t="s">
        <v>98</v>
      </c>
      <c r="D8" s="13" t="s">
        <v>364</v>
      </c>
      <c r="E8" s="10" t="s">
        <v>365</v>
      </c>
      <c r="F8" s="10" t="s">
        <v>271</v>
      </c>
      <c r="G8" s="10" t="s">
        <v>16</v>
      </c>
    </row>
    <row r="9" ht="27" customHeight="1" spans="1:7">
      <c r="A9" s="10">
        <v>7</v>
      </c>
      <c r="B9" s="10" t="s">
        <v>8</v>
      </c>
      <c r="C9" s="13" t="s">
        <v>98</v>
      </c>
      <c r="D9" s="13" t="s">
        <v>366</v>
      </c>
      <c r="E9" s="10" t="s">
        <v>367</v>
      </c>
      <c r="F9" s="10" t="s">
        <v>271</v>
      </c>
      <c r="G9" s="10" t="s">
        <v>16</v>
      </c>
    </row>
    <row r="10" ht="27" customHeight="1" spans="1:7">
      <c r="A10" s="10">
        <v>8</v>
      </c>
      <c r="B10" s="10" t="s">
        <v>8</v>
      </c>
      <c r="C10" s="10" t="s">
        <v>125</v>
      </c>
      <c r="D10" s="13" t="s">
        <v>368</v>
      </c>
      <c r="E10" s="13" t="s">
        <v>369</v>
      </c>
      <c r="F10" s="10" t="s">
        <v>271</v>
      </c>
      <c r="G10" s="10" t="s">
        <v>16</v>
      </c>
    </row>
    <row r="11" ht="27" customHeight="1" spans="1:7">
      <c r="A11" s="10">
        <v>9</v>
      </c>
      <c r="B11" s="10" t="s">
        <v>8</v>
      </c>
      <c r="C11" s="13" t="s">
        <v>125</v>
      </c>
      <c r="D11" s="13" t="s">
        <v>260</v>
      </c>
      <c r="E11" s="10" t="s">
        <v>370</v>
      </c>
      <c r="F11" s="10" t="s">
        <v>12</v>
      </c>
      <c r="G11" s="10" t="s">
        <v>16</v>
      </c>
    </row>
    <row r="12" ht="27" customHeight="1" spans="1:7">
      <c r="A12" s="10">
        <v>10</v>
      </c>
      <c r="B12" s="10" t="s">
        <v>8</v>
      </c>
      <c r="C12" s="13" t="s">
        <v>134</v>
      </c>
      <c r="D12" s="13" t="s">
        <v>371</v>
      </c>
      <c r="E12" s="10" t="s">
        <v>372</v>
      </c>
      <c r="F12" s="10" t="s">
        <v>12</v>
      </c>
      <c r="G12" s="10" t="s">
        <v>16</v>
      </c>
    </row>
    <row r="13" ht="27" customHeight="1" spans="1:7">
      <c r="A13" s="10">
        <v>11</v>
      </c>
      <c r="B13" s="10" t="s">
        <v>8</v>
      </c>
      <c r="C13" s="13" t="s">
        <v>134</v>
      </c>
      <c r="D13" s="13" t="s">
        <v>373</v>
      </c>
      <c r="E13" s="10" t="s">
        <v>374</v>
      </c>
      <c r="F13" s="10" t="s">
        <v>271</v>
      </c>
      <c r="G13" s="10" t="s">
        <v>16</v>
      </c>
    </row>
    <row r="14" ht="27" customHeight="1" spans="1:7">
      <c r="A14" s="10">
        <v>12</v>
      </c>
      <c r="B14" s="10" t="s">
        <v>8</v>
      </c>
      <c r="C14" s="13" t="s">
        <v>134</v>
      </c>
      <c r="D14" s="13" t="s">
        <v>375</v>
      </c>
      <c r="E14" s="10" t="s">
        <v>376</v>
      </c>
      <c r="F14" s="10" t="s">
        <v>271</v>
      </c>
      <c r="G14" s="10" t="s">
        <v>16</v>
      </c>
    </row>
    <row r="15" ht="27" customHeight="1" spans="1:7">
      <c r="A15" s="10">
        <v>13</v>
      </c>
      <c r="B15" s="10" t="s">
        <v>8</v>
      </c>
      <c r="C15" s="13" t="s">
        <v>150</v>
      </c>
      <c r="D15" s="13" t="s">
        <v>377</v>
      </c>
      <c r="E15" s="10" t="s">
        <v>378</v>
      </c>
      <c r="F15" s="10" t="s">
        <v>271</v>
      </c>
      <c r="G15" s="10" t="s">
        <v>16</v>
      </c>
    </row>
    <row r="16" ht="27" customHeight="1" spans="1:7">
      <c r="A16" s="10">
        <v>14</v>
      </c>
      <c r="B16" s="10" t="s">
        <v>8</v>
      </c>
      <c r="C16" s="13" t="s">
        <v>157</v>
      </c>
      <c r="D16" s="13" t="s">
        <v>379</v>
      </c>
      <c r="E16" s="10" t="s">
        <v>380</v>
      </c>
      <c r="F16" s="10" t="s">
        <v>271</v>
      </c>
      <c r="G16" s="10" t="s">
        <v>16</v>
      </c>
    </row>
    <row r="17" ht="27" customHeight="1" spans="1:7">
      <c r="A17" s="10">
        <v>15</v>
      </c>
      <c r="B17" s="10" t="s">
        <v>8</v>
      </c>
      <c r="C17" s="13" t="s">
        <v>381</v>
      </c>
      <c r="D17" s="13" t="s">
        <v>382</v>
      </c>
      <c r="E17" s="10" t="s">
        <v>383</v>
      </c>
      <c r="F17" s="10" t="s">
        <v>12</v>
      </c>
      <c r="G17" s="10" t="s">
        <v>16</v>
      </c>
    </row>
  </sheetData>
  <mergeCells count="1">
    <mergeCell ref="A1:G1"/>
  </mergeCells>
  <conditionalFormatting sqref="C7">
    <cfRule type="duplicateValues" dxfId="0" priority="2" stopIfTrue="1"/>
  </conditionalFormatting>
  <conditionalFormatting sqref="C9">
    <cfRule type="duplicateValues" dxfId="0" priority="1" stopIfTrue="1"/>
  </conditionalFormatting>
  <conditionalFormatting sqref="D10">
    <cfRule type="duplicateValues" dxfId="0" priority="6" stopIfTrue="1"/>
  </conditionalFormatting>
  <conditionalFormatting sqref="C12">
    <cfRule type="duplicateValues" dxfId="0" priority="5" stopIfTrue="1"/>
  </conditionalFormatting>
  <conditionalFormatting sqref="C14">
    <cfRule type="duplicateValues" dxfId="0" priority="4" stopIfTrue="1"/>
  </conditionalFormatting>
  <conditionalFormatting sqref="C16">
    <cfRule type="duplicateValues" dxfId="0" priority="3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公共场所</vt:lpstr>
      <vt:lpstr>生活饮用水</vt:lpstr>
      <vt:lpstr>涉水产品生产企业</vt:lpstr>
      <vt:lpstr>职业卫生</vt:lpstr>
      <vt:lpstr>放射卫生</vt:lpstr>
      <vt:lpstr>学校卫生</vt:lpstr>
      <vt:lpstr>医疗卫生</vt:lpstr>
      <vt:lpstr>消毒产品</vt:lpstr>
      <vt:lpstr>传染病防治</vt:lpstr>
      <vt:lpstr>血液安全</vt:lpstr>
      <vt:lpstr>妇幼健康</vt:lpstr>
      <vt:lpstr>职业卫生 -省抽</vt:lpstr>
      <vt:lpstr>医疗卫生 -省抽</vt:lpstr>
      <vt:lpstr>爱卫控烟 -省抽</vt:lpstr>
      <vt:lpstr>互联网医院-省抽</vt:lpstr>
      <vt:lpstr>托育机构-省抽</vt:lpstr>
      <vt:lpstr>现制现售饮用水经营单位-省抽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王兆芳</cp:lastModifiedBy>
  <dcterms:created xsi:type="dcterms:W3CDTF">2022-11-21T01:38:00Z</dcterms:created>
  <cp:lastPrinted>2024-11-19T09:10:00Z</cp:lastPrinted>
  <dcterms:modified xsi:type="dcterms:W3CDTF">2025-12-12T03:12:14Z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AF176FC6BB9F4A7CA4405EB4CB20985D_13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